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192.168.10.67\lotificaciones2\subir a pagina\ART 26 PNT\2021\plantillas\PLANTILLAS 3° Trimestre 2021\PLANEACION Y CONSTRUCCION\LTAIPG26F1_XXVIII\"/>
    </mc:Choice>
  </mc:AlternateContent>
  <xr:revisionPtr revIDLastSave="0" documentId="13_ncr:1_{43301134-4ACF-404F-9218-E1EBA8891925}" xr6:coauthVersionLast="47" xr6:coauthVersionMax="47" xr10:uidLastSave="{00000000-0000-0000-0000-000000000000}"/>
  <bookViews>
    <workbookView xWindow="-120" yWindow="-120" windowWidth="20730" windowHeight="11160" firstSheet="6" activeTab="11"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16662" sheetId="9" r:id="rId9"/>
    <sheet name="Tabla_416647" sheetId="10" r:id="rId10"/>
    <sheet name="Hidden_1_Tabla_416647" sheetId="11" r:id="rId11"/>
    <sheet name="Tabla_416659" sheetId="12" r:id="rId12"/>
  </sheets>
  <definedNames>
    <definedName name="Hidden_1_Tabla_4166474">Hidden_1_Tabla_416647!$A$1:$A$3</definedName>
    <definedName name="Hidden_13">Hidden_1!$A$1:$A$2</definedName>
    <definedName name="Hidden_24">Hidden_2!$A$1:$A$5</definedName>
    <definedName name="Hidden_35">Hidden_3!$A$1:$A$2</definedName>
    <definedName name="Hidden_416">Hidden_4!$A$1:$A$26</definedName>
    <definedName name="Hidden_520">Hidden_5!$A$1:$A$41</definedName>
    <definedName name="Hidden_627">Hidden_6!$A$1:$A$32</definedName>
    <definedName name="Hidden_755">Hidden_7!$A$1:$A$2</definedName>
  </definedNames>
  <calcPr calcId="152511"/>
</workbook>
</file>

<file path=xl/sharedStrings.xml><?xml version="1.0" encoding="utf-8"?>
<sst xmlns="http://schemas.openxmlformats.org/spreadsheetml/2006/main" count="903" uniqueCount="471">
  <si>
    <t>47845</t>
  </si>
  <si>
    <t>TÍTULO</t>
  </si>
  <si>
    <t>NOMBRE CORTO</t>
  </si>
  <si>
    <t>DESCRIPCIÓN</t>
  </si>
  <si>
    <t>Procedimientos de adjudicación directa</t>
  </si>
  <si>
    <t>LTAIPG26F1_XXVIIIA</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</si>
  <si>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</si>
  <si>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</si>
  <si>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</si>
  <si>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</si>
  <si>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</si>
  <si>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</si>
  <si>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</si>
  <si>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</si>
  <si>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</si>
  <si>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</si>
  <si>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416625</t>
  </si>
  <si>
    <t>416649</t>
  </si>
  <si>
    <t>416650</t>
  </si>
  <si>
    <t>416661</t>
  </si>
  <si>
    <t>416660</t>
  </si>
  <si>
    <t>561842</t>
  </si>
  <si>
    <t>416622</t>
  </si>
  <si>
    <t>416630</t>
  </si>
  <si>
    <t>416642</t>
  </si>
  <si>
    <t>416631</t>
  </si>
  <si>
    <t>416662</t>
  </si>
  <si>
    <t>416655</t>
  </si>
  <si>
    <t>416651</t>
  </si>
  <si>
    <t>416656</t>
  </si>
  <si>
    <t>416657</t>
  </si>
  <si>
    <t>416658</t>
  </si>
  <si>
    <t>561843</t>
  </si>
  <si>
    <t>561844</t>
  </si>
  <si>
    <t>561845</t>
  </si>
  <si>
    <t>561846</t>
  </si>
  <si>
    <t>561847</t>
  </si>
  <si>
    <t>561848</t>
  </si>
  <si>
    <t>561849</t>
  </si>
  <si>
    <t>561850</t>
  </si>
  <si>
    <t>561851</t>
  </si>
  <si>
    <t>561852</t>
  </si>
  <si>
    <t>561853</t>
  </si>
  <si>
    <t>561854</t>
  </si>
  <si>
    <t>561855</t>
  </si>
  <si>
    <t>561856</t>
  </si>
  <si>
    <t>561857</t>
  </si>
  <si>
    <t>561858</t>
  </si>
  <si>
    <t>561859</t>
  </si>
  <si>
    <t>416627</t>
  </si>
  <si>
    <t>416628</t>
  </si>
  <si>
    <t>416623</t>
  </si>
  <si>
    <t>416635</t>
  </si>
  <si>
    <t>561860</t>
  </si>
  <si>
    <t>561861</t>
  </si>
  <si>
    <t>416636</t>
  </si>
  <si>
    <t>416637</t>
  </si>
  <si>
    <t>416639</t>
  </si>
  <si>
    <t>416640</t>
  </si>
  <si>
    <t>416620</t>
  </si>
  <si>
    <t>416621</t>
  </si>
  <si>
    <t>416624</t>
  </si>
  <si>
    <t>416632</t>
  </si>
  <si>
    <t>416638</t>
  </si>
  <si>
    <t>416633</t>
  </si>
  <si>
    <t>416652</t>
  </si>
  <si>
    <t>416646</t>
  </si>
  <si>
    <t>416645</t>
  </si>
  <si>
    <t>416626</t>
  </si>
  <si>
    <t>416663</t>
  </si>
  <si>
    <t>416647</t>
  </si>
  <si>
    <t>416664</t>
  </si>
  <si>
    <t>416659</t>
  </si>
  <si>
    <t>416629</t>
  </si>
  <si>
    <t>416665</t>
  </si>
  <si>
    <t>416643</t>
  </si>
  <si>
    <t>416644</t>
  </si>
  <si>
    <t>416641</t>
  </si>
  <si>
    <t>416653</t>
  </si>
  <si>
    <t>416634</t>
  </si>
  <si>
    <t>416648</t>
  </si>
  <si>
    <t>416654</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</si>
  <si>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</si>
  <si>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</si>
  <si>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</si>
  <si>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</si>
  <si>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</si>
  <si>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</si>
  <si>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</si>
  <si>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</si>
  <si>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</si>
  <si>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</si>
  <si>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</si>
  <si>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Tabla_416662</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</si>
  <si>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</si>
  <si>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</si>
  <si>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</si>
  <si>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</si>
  <si>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</si>
  <si>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</si>
  <si>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</si>
  <si>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</si>
  <si>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</si>
  <si>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</si>
  <si>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</si>
  <si>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</si>
  <si>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</si>
  <si>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</si>
  <si>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</si>
  <si>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</si>
  <si>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</si>
  <si>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</si>
  <si>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</si>
  <si>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</si>
  <si>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</si>
  <si>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</si>
  <si>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</si>
  <si>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</si>
  <si>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</si>
  <si>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</si>
  <si>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</si>
  <si>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</si>
  <si>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</si>
  <si>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</si>
  <si>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</si>
  <si>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</si>
  <si>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</si>
  <si>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</si>
  <si>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</si>
  <si>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</si>
  <si>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</si>
  <si>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</si>
  <si>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</si>
  <si>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</si>
  <si>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</si>
  <si>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</si>
  <si>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</si>
  <si>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Tabla_416647</t>
  </si>
  <si>
    <t>Se realizaron convenios modificatorios (catálogo)</t>
  </si>
  <si>
    <t>Datos de los convenios modificatorios de la contratación 
Tabla_416659</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</si>
  <si>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</si>
  <si>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</si>
  <si>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</si>
  <si>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</si>
  <si>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</si>
  <si>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</si>
  <si>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</si>
  <si>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</si>
  <si>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</si>
  <si>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</si>
  <si>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</si>
  <si>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</si>
  <si>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</si>
  <si>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</si>
  <si>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</si>
  <si>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</si>
  <si>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</si>
  <si>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</si>
  <si>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</si>
  <si>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</si>
  <si>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</si>
  <si>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</si>
  <si>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</si>
  <si>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</si>
  <si>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</si>
  <si>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</si>
  <si>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</si>
  <si>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</si>
  <si>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</si>
  <si>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</si>
  <si>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</si>
  <si>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</si>
  <si>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</si>
  <si>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</si>
  <si>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</si>
  <si>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</si>
  <si>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</si>
  <si>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</si>
  <si>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</si>
  <si>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</si>
  <si>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</si>
  <si>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</si>
  <si>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</si>
  <si>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</si>
  <si>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</si>
  <si>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</si>
  <si>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</si>
  <si>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</si>
  <si>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</si>
  <si>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</si>
  <si>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</si>
  <si>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</si>
  <si>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</si>
  <si>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</si>
  <si>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</si>
  <si>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</si>
  <si>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</si>
  <si>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</si>
  <si>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</si>
  <si>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</si>
  <si>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</si>
  <si>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</si>
  <si>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</si>
  <si>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</si>
  <si>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</si>
  <si>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</si>
  <si>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</si>
  <si>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</si>
  <si>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</si>
  <si>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</si>
  <si>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</si>
  <si>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</si>
  <si>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</si>
  <si>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</si>
  <si>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</si>
  <si>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</si>
  <si>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</si>
  <si>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</si>
  <si>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</si>
  <si>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</si>
  <si>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</si>
  <si>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</si>
  <si>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</si>
  <si>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</si>
  <si>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</si>
  <si>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</si>
  <si>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</si>
  <si>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</si>
  <si>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</si>
  <si>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</si>
  <si>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</si>
  <si>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</si>
  <si>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</si>
  <si>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</si>
  <si>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</si>
  <si>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</si>
  <si>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</si>
  <si>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</si>
  <si>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</si>
  <si>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</si>
  <si>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</si>
  <si>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</si>
  <si>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</si>
  <si>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</si>
  <si>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</si>
  <si>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</si>
  <si>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</si>
  <si>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</si>
  <si>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</si>
  <si>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</si>
  <si>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</si>
  <si>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</si>
  <si>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</si>
  <si>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</si>
  <si>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</si>
  <si>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</si>
  <si>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54079</t>
  </si>
  <si>
    <t>54080</t>
  </si>
  <si>
    <t>54081</t>
  </si>
  <si>
    <t>54082</t>
  </si>
  <si>
    <t>54083</t>
  </si>
  <si>
    <t>54084</t>
  </si>
  <si>
    <t>ID</t>
  </si>
  <si>
    <t>Nombre(s)</t>
  </si>
  <si>
    <t>Primer apellido</t>
  </si>
  <si>
    <t>Segundo apellido</t>
  </si>
  <si>
    <t>Razón social</t>
  </si>
  <si>
    <t xml:space="preserve">RFC de los posibles contratantes </t>
  </si>
  <si>
    <t>Monto total de la cotización con impuestos incluidos</t>
  </si>
  <si>
    <t>54071</t>
  </si>
  <si>
    <t>54072</t>
  </si>
  <si>
    <t>54073</t>
  </si>
  <si>
    <t>54074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</si>
  <si>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</si>
  <si>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</si>
  <si>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</si>
  <si>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</si>
  <si>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</si>
  <si>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</si>
  <si>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</si>
  <si>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54075</t>
  </si>
  <si>
    <t>54076</t>
  </si>
  <si>
    <t>54077</t>
  </si>
  <si>
    <t>54078</t>
  </si>
  <si>
    <t>Número de convenio modificatorio</t>
  </si>
  <si>
    <t>Objeto del convenio modificatorio</t>
  </si>
  <si>
    <t>Fecha de firma del convenio modificatorio</t>
  </si>
  <si>
    <t>Hipervínculo al documento del convenio</t>
  </si>
  <si>
    <t>ARTICULOS 134 DE LA CONSTITUCIÓN POLÍTICA DE LOS ESTADOS UNIDOS MEXICANOS, 10, 43 FRACCIÓN 1, 44 FRACCIÓN 1, 46 FRACCIÓN 3, 47 FRACCIÓN 1, 48, 49 FRACCIÓN 1, 54, 73 FRACCIÓN 2 Y 76 DE LA LEY DE OBRA PÚBLICA Y SERVICIOS RELACIONADOS CON LA MISMA PARA EL ESTADO Y LOS MUNICIPIOS DE GUANAJUATO, Y DEMÁS DISPOSICIONES LEGALES Y ADMINISTRATIVAS VIGENTES EN LA MATERIA</t>
  </si>
  <si>
    <t>SAPAP/AD/2021-05-1</t>
  </si>
  <si>
    <t>ESTUDIOS GEOHIDROLOGICOS-GEOFISICOS EN PURÍSIMA DEL RINCÓN (AMPLIACIÓN DE MONTO)</t>
  </si>
  <si>
    <t>http://45.7.46.203/transparencia/art26/2021/2do-trimestre/link-planeacion/Est-G-G-Purisima-Conv-Mod.pdf</t>
  </si>
  <si>
    <t>NO EXISTEN OBSERVACIONES DIRIGIDAS A LA POBLACIÓN</t>
  </si>
  <si>
    <t>MUNICIPIO DE PURISIMA DEL RINCÓN</t>
  </si>
  <si>
    <t>COLONIA LA ALAMEDA EN PURISIMA DE BUSTOS</t>
  </si>
  <si>
    <t>LOCALIDAD DE CAÑADA DE NEGROS</t>
  </si>
  <si>
    <t>COLONIA LOS ARCOS EN PURISIMA DE BUSTOS</t>
  </si>
  <si>
    <t>LOCALIDAD DE COLONIAS DE JALPA Y JALPA DE CÁNOVAS</t>
  </si>
  <si>
    <t>LOCALIDAD DE GUADALUPE DE JALPA</t>
  </si>
  <si>
    <t>COLONIA LAS CRUCITAS EN PURISIMA DE BUSTOS</t>
  </si>
  <si>
    <t>ZONA CENTRO EN PURISIMA DE BUSTOS</t>
  </si>
  <si>
    <t>LOCALIDAD DE EL BARRIAL</t>
  </si>
  <si>
    <t>BECERRA</t>
  </si>
  <si>
    <t>AGUILAR</t>
  </si>
  <si>
    <t>MARIO ALBERTO</t>
  </si>
  <si>
    <t>ARAIZA</t>
  </si>
  <si>
    <t>AAAM760527450</t>
  </si>
  <si>
    <t>ENRIQUE</t>
  </si>
  <si>
    <t>VENEGAS</t>
  </si>
  <si>
    <t>AAVE370818658</t>
  </si>
  <si>
    <t>ROGELIO</t>
  </si>
  <si>
    <t>LUNA</t>
  </si>
  <si>
    <t>LABORATORIO DE ARQUITECTURA METROPOLITANA S.A. DE C.V.</t>
  </si>
  <si>
    <t>LAM111219S64</t>
  </si>
  <si>
    <t>EDGAR ADRIAN</t>
  </si>
  <si>
    <t>GUTIÉRREZ</t>
  </si>
  <si>
    <t>VALTIERRA</t>
  </si>
  <si>
    <t>DESARROLLADORA SILMAR S.A. DE C.V.</t>
  </si>
  <si>
    <t>DSI140611KV7</t>
  </si>
  <si>
    <t>MARCO ANTONIO</t>
  </si>
  <si>
    <t>ORTIZ</t>
  </si>
  <si>
    <t>RENDÓN</t>
  </si>
  <si>
    <t>ANTARES CONSULTORES EN INGENIERIA S.C.</t>
  </si>
  <si>
    <t>ACI051201VD2</t>
  </si>
  <si>
    <t>AGUSTÍN ALEJANDRO</t>
  </si>
  <si>
    <t>ESPARZA</t>
  </si>
  <si>
    <t>VILLALPANDO</t>
  </si>
  <si>
    <t>ARRENDADORA NOVA TRECK S. DE R.L. DE C.V.</t>
  </si>
  <si>
    <t>ANT150423LN6</t>
  </si>
  <si>
    <t>EDUARDO</t>
  </si>
  <si>
    <t>MAGALLANES</t>
  </si>
  <si>
    <t>HERNÁNDEZ</t>
  </si>
  <si>
    <t>CONSTRUCCIONES DEL RINCÓN S.A. DE C.V.</t>
  </si>
  <si>
    <t>CRI0101248RA</t>
  </si>
  <si>
    <t>ARMANDO</t>
  </si>
  <si>
    <t>ARRIAGA</t>
  </si>
  <si>
    <t>CARMONA</t>
  </si>
  <si>
    <t>ENLACE CONSTRUCTIVO S.A. DE C.V.</t>
  </si>
  <si>
    <t>ECO030212416</t>
  </si>
  <si>
    <t>ELEAZAR</t>
  </si>
  <si>
    <t>RIVERA</t>
  </si>
  <si>
    <t>PIMENTEL</t>
  </si>
  <si>
    <t>ESTRUCTURAS, CONSTRUCCIONES Y SOLUCIONES RIVER S.A. DE C.V.</t>
  </si>
  <si>
    <t>ECS151127SN5</t>
  </si>
  <si>
    <t>ERIKA</t>
  </si>
  <si>
    <t>GODINEZ</t>
  </si>
  <si>
    <t>CHAVEZ</t>
  </si>
  <si>
    <t>FRANERI CONSTRUCCIONES S.A. DE C.V.</t>
  </si>
  <si>
    <t>FCO160128D95</t>
  </si>
  <si>
    <t>LEON</t>
  </si>
  <si>
    <t>SAPAP</t>
  </si>
  <si>
    <t>SAPAP: PLANEACIÓN Y CONSTRUCCIÓN</t>
  </si>
  <si>
    <t>NACIONAL</t>
  </si>
  <si>
    <t>TRANSFERENCIA ELECTRONICA DE FONDOS</t>
  </si>
  <si>
    <t>RECURSOS PROPIOS DEL ORGANISMO OPERADOR</t>
  </si>
  <si>
    <t>PUBLICO</t>
  </si>
  <si>
    <t>SUPERVISIÓN DE OBRA, CONTROL DE ESTIMACIONES, BITACORA DE OBRA, FINIQUITO.</t>
  </si>
  <si>
    <t>LA INFORMACIÓN DESCRITA EN ESTA ACCIÓN ES SUFICIENTE, Y POR LO TANTO NO ES NECESARIA ALGUNA NOTA ADICIONAL</t>
  </si>
  <si>
    <t>SAPAP/AD/2021-05</t>
  </si>
  <si>
    <t>http://45.7.46.203/transparencia/art26/2021/1ertrimestre/Autorizacion-Est-G-G.pdf</t>
  </si>
  <si>
    <t>ESTUDIOS GEOHIDROLOGICOS-GEOFISICOS EN PURISIMA DEL RINCON</t>
  </si>
  <si>
    <t>AGUILERA</t>
  </si>
  <si>
    <t>FRANCISCO SARABIA</t>
  </si>
  <si>
    <t>MODERNA</t>
  </si>
  <si>
    <t>IRAPUATO</t>
  </si>
  <si>
    <t>REALIZAR HASTA SU TOTAL TERMINACIÓN LOS ESTUDIOS GEOHIDROLOGICOS-GEOFISICOS EN PURISIMA DEL RINCON</t>
  </si>
  <si>
    <t>http://45.7.46.203/transparencia/art26/2021/1ertrimestre/Contrato-Est%20-G-G.pdf</t>
  </si>
  <si>
    <t>SAPAP/AD/ENE21-02</t>
  </si>
  <si>
    <t>http://45.7.46.203/transparencia/art26/2021/1ertrimestre/Contrato-Telemetria-la-Alameda-2.pdf</t>
  </si>
  <si>
    <t>EQUIPAMIENTO ELECTROMECANICO Y SISTEMA DE TELEMETRÍA DEL POZO LA ALAMEDA</t>
  </si>
  <si>
    <t>ECHEGARAY SUR</t>
  </si>
  <si>
    <t>ZONA CENTRO</t>
  </si>
  <si>
    <t>ABASOLO</t>
  </si>
  <si>
    <t>REALIZAR HASTA SU TOTAL TERMINACIÓN LA OBRA EQUIPAMIENTO ELECTROMECANICO Y SISTEMA DE TELEMETRÍA DEL POZO LA ALAMEDA</t>
  </si>
  <si>
    <t>SAPAP/AD/ENE21-03</t>
  </si>
  <si>
    <t>http://45.7.46.203/transparencia/art26/2021/1ertrimestre/Autorizacio-%20MP-Ca%C3%B1ada-de-Negros.pdf</t>
  </si>
  <si>
    <t>CONSTRUCCION DE BARDA PERIMETRAL Y ACCESO EN PREDIO DEL REBOMBEO DE AGUA POTABLE EN LA LOCALIDAD CAÑADA DE NEGROS</t>
  </si>
  <si>
    <t>LABORATORIO DE ARQUITECTURA METROPOLITANA S.A. de C.V.</t>
  </si>
  <si>
    <t>DURAZNO</t>
  </si>
  <si>
    <t>MORELOS</t>
  </si>
  <si>
    <t>SAN FRANCISCO DEL RINCON</t>
  </si>
  <si>
    <t>REALIZAR HASTA SU TOTAL TERMINACIÓN LA OBRA CONSTRUCCION DE BARDA PERIMETRAL Y ACCESO EN PREDIO DEL REBOMBEO DE AGUA POTABLE EN LA LOCALIDAD CAÑADA DE NEGROS</t>
  </si>
  <si>
    <t>http://45.7.46.203/transparencia/art26/2021/1ertrimestre/Contrato-MP-Ca%C3%B1ada-de-Negros.pdf</t>
  </si>
  <si>
    <t>SAPAP/AD/2021-04</t>
  </si>
  <si>
    <t>http://45.7.46.203/transparencia/art26/2021/1ertrimestre/Ant-y-Just-Almacen.pdf</t>
  </si>
  <si>
    <t>CONSTRUCCION DE ALMACEN GENERAL DEL SAPAP</t>
  </si>
  <si>
    <t>GUTIERREZ</t>
  </si>
  <si>
    <t>AGUASCALIENTES</t>
  </si>
  <si>
    <t>REALIZAR HASTA SU TOTAL TERMINACIÓN LA OBRA CONSTRUCCION DE ALMACEN GENERAL DE SAPAP</t>
  </si>
  <si>
    <t>http://45.7.46.203/transparencia/art26/2021/1ertrimestre/Contrato-Almacen.pdf</t>
  </si>
  <si>
    <t>SAPAP/AD/2021-06</t>
  </si>
  <si>
    <t>http://45.7.46.203/transparencia/art26/2021/1ertrimestre/Ant-y-Just-PE-Eq-Pp-C-de-Jalpa.pdf</t>
  </si>
  <si>
    <t>PROYECTO EJECUTIVO PARA EQUIPAMIENTO DE POZO PROFUNDO, LINEA DE CONDUCCION, TANQUE Y CONEXION DE REDES DE DISTRIBUCION DE LAS LOCALIDADES DE COLONIAS DE JALPA Y JALPA DE CANOVAS, MUNICIPIO DE PURISIMA DEL RINCON, GTO.</t>
  </si>
  <si>
    <t>ANTARES CONSULTORES EN INGENIERÍA S.C.</t>
  </si>
  <si>
    <t>RAFAEL DÁVALOS</t>
  </si>
  <si>
    <t>MINERAL DE LA HACIENDA</t>
  </si>
  <si>
    <t>GUANAJUATO</t>
  </si>
  <si>
    <t>REALIZAR HASTA SU TOTAL TERMINACIÓN EL PROYECTO EJECUTIVO PARA EQUIPAMIENTO DE POZO PROFUNDO, LINEA DE CONDUCCION, TANQUE Y CONEXION DE REDES DE DISTRIBUCION DE LAS LOCALIDADES DE COLONIAS DE JALPA Y JALPA DE CANOVAS, MUNICIPIO DE PURISIMA DEL RINCON, GTO.</t>
  </si>
  <si>
    <t>http://45.7.46.203/transparencia/art26/2021/1ertrimestre/Contrato-PE-Eq-Pp-C-de-Jalpa.pdf</t>
  </si>
  <si>
    <t>SAPAP/AD/2021-07</t>
  </si>
  <si>
    <t>http://45.7.46.203/transparencia/art26/2021/1ertrimestre/Ant-y-Just-AP_DS-Gpe-Jalpa-1.pdf</t>
  </si>
  <si>
    <t>REHABILITACION DE RED DE DISTRIBUCION DE AGUA POTABLE Y ALCANTARILLADO SANITARIO EN LA LOCALIDAD DE GUADALUPE DE JALPA (PRIMERA ETAPA)</t>
  </si>
  <si>
    <t>ESPERANZA</t>
  </si>
  <si>
    <t>PURISIMA DE BUSTOS</t>
  </si>
  <si>
    <t>PURISIMA DEL RINCON</t>
  </si>
  <si>
    <t>REALIZAR HASTA SU TOTAL TERMINACIÓN LA OBRA REHABILITACION DE RED DE DISTRIBUCION DE AGUA POTABLE Y ALCANTARILLADO SANITARIO EN LA LOCALIDAD DE GUADALUPE DE JALPA (PRIMERA ETAPA)</t>
  </si>
  <si>
    <t>http://45.7.46.203/transparencia/art26/2021/1ertrimestre/Contrato-AP_DS-Gpe-Jalpa-1.pdf</t>
  </si>
  <si>
    <t>SAPAP/AD/2021-08</t>
  </si>
  <si>
    <t>CONSTRUCCION DE RED DE AGUA POTABLE Y RED SANITARIA EN CALLE SANTA ELENA EN LA CABECERA MUNICIPAL DE PURISIMA DEL RINCON, GTO</t>
  </si>
  <si>
    <t>JUVENTINO ROSAS</t>
  </si>
  <si>
    <t>REALIZAR HASTA SU TOTAL TERMINACIÓN LA OBRA CONSTRUCCION DE RED DE AGUA POTABLE Y RED SANITARIA EN CALLE SANTA ELENA EN LA CABECERA MUNICIPAL DE PURISIMA DEL RINCON, GTO</t>
  </si>
  <si>
    <t>SAPAP/AD/2021-10</t>
  </si>
  <si>
    <t>http://45.7.46.203/transparencia/art26/2021/2do-trimestre/link-planeacion/Ant-Justificacion-DS-Malecon-ST.pdf</t>
  </si>
  <si>
    <t>CONSTRUCCION DE RED DE ATARJEAS EN CALLES MALECON SANTO TORIBIO Y EL TORNILLO, ZONA CENTRO</t>
  </si>
  <si>
    <t>CIRCUITO DEL VIENTO</t>
  </si>
  <si>
    <t>PRADERA AGUA AZUL</t>
  </si>
  <si>
    <t>REALIZAR HASTA SU TOTAL TERMINACIÓN LA OBRA CONSTRUCCION DE RED DE ATARJEAS EN CALLES MALECON SANTO TORIBIO Y EL TORNILLO, ZONA CENTRO</t>
  </si>
  <si>
    <t>http://45.7.46.203/transparencia/art26/2021/2do-trimestre/link-planeacion/Contrato-DS-Malecon-ST.pdf</t>
  </si>
  <si>
    <t>SAPAP/AD/2021-09</t>
  </si>
  <si>
    <t>MANTENIMIENTO DE TANQUE ELEVADO DIF</t>
  </si>
  <si>
    <t>CAMINO VECINAL EL CARMEN</t>
  </si>
  <si>
    <t>EL CARMEN</t>
  </si>
  <si>
    <t>REALIZAR HASTA SU TOTAL TERMINACIÓN LA OBRA MANTENIMIENTO DE TANQUE ELEVADO DIF</t>
  </si>
  <si>
    <t>SAPAP/AD/2021-11</t>
  </si>
  <si>
    <t>http://45.7.46.203/transparencia/art26/2021/2do-trimestre/link-planeacion/AP-Barrial-Ant-Just.pdf</t>
  </si>
  <si>
    <t>CONSTRUCCIÓN DE LINEA DE ALIMENTACIÓN DE AGUA POTABLE EN LA LOCALIDAD EL BARRIAL</t>
  </si>
  <si>
    <t>FRANERI CONSTRUCCIONES S.A. de C.V.</t>
  </si>
  <si>
    <t>POTRERO</t>
  </si>
  <si>
    <t>INFONAVIT SAN FRANCISCO</t>
  </si>
  <si>
    <t>REALIZAR HASTA SU TOTAL TERMINACIÓN LA OBRA CONSTRUCCIÓN DE LINEA DE ALIMENTACIÓN DE AGUA POTABLE EN LA LOCALIDAD EL BARRIAL</t>
  </si>
  <si>
    <t>http://45.7.46.203/transparencia/art26/2021/2do-trimestre/link-planeacion/AP-Barrial-Contrato.pdf</t>
  </si>
  <si>
    <t>http://45.7.46.203/transparencia/art26/2021/1ertrimestre/Ant-y-Just_Sta-Elena.pdf</t>
  </si>
  <si>
    <t>http://45.7.46.203/transparencia/art26/2021/1ertrimestre/Ant-y-Just_T-DIF.pdf</t>
  </si>
  <si>
    <t>PERFORACION DE POZO PROFUNDO PARA AGUA POTABLE A 150 METROS EN LA COLONIA LOMA ALTA EN LA CABECERA MUNICIPAL DE PURISIMA DEL RINCON, GUANAJUATO</t>
  </si>
  <si>
    <t>PERFORACION DE POZO PARA AGUA POTABLE A 200 METROS EN LA LOCALIDAD EL HUINDURI EN EL MUNICIPIO DE PURISIMA DEL RINCON, GUANAJUATO</t>
  </si>
  <si>
    <t>SAPAP/AD/2021-12</t>
  </si>
  <si>
    <t>SAPAP/AD/2021-13</t>
  </si>
  <si>
    <t>http://45.7.46.203/transparencia/art26/2021/2do-trimestre/f1/PP-Loma-Alta-Ant-Just.pdf</t>
  </si>
  <si>
    <t>http://45.7.46.203/transparencia/art26/2021/2do-trimestre/f1/PP-Huinduri-Ant-Just.pdf</t>
  </si>
  <si>
    <t>REALIZAR HASTA SU TOTAL TERMINACIÓN LA OBRA PERFORACION DE POZO PROFUNDO PARA AGUA POTABLE A 150 METROS EN LA COLONIA LOMA ALTA EN LA CABECERA MUNICIPAL DE PURISIMA DEL RINCON, GUANAJUATO</t>
  </si>
  <si>
    <t>REALIZAR HASTA SU TOTAL TERMINACIÓN LA OBRA PERFORACION DE POZO PARA AGUA POTABLE A 200 METROS EN LA LOCALIDAD EL HUINDURI EN EL MUNICIPIO DE PURISIMA DEL RINCON, GUANAJUATO</t>
  </si>
  <si>
    <t>http://192.168.10.65/transparencia/art26/2021/2do-trimestre/f1/AP-DS-Sta-Elena-Contrato.pdf</t>
  </si>
  <si>
    <t>http://192.168.10.65/transparencia/art26/2021/2do-trimestre/f1/TE-DIF-Contrato.pdf</t>
  </si>
  <si>
    <t>http://45.7.46.203/transparencia/art26/2021/2do-trimestre/f1/PP-Loma-Alta-Contrato.pdf</t>
  </si>
  <si>
    <t>http://45.7.46.203/transparencia/art26/2021/2do-trimestre/f1/PP-Huinduri-Contrato.pdf</t>
  </si>
  <si>
    <t>LOCALIDAD EL HUINDURI</t>
  </si>
  <si>
    <t>COLONIAS LOMA ALTA</t>
  </si>
  <si>
    <t>https://sapap.com.mx//transparencia/art26/2021/link-planeacion//link-sep-2021/Finiquito_E_Geoh_Geof.pdf</t>
  </si>
  <si>
    <t>https://sapap.com.mx//transparencia/art26/2021/link-planeacion//link-sep-2021/Entrega_E_Geoh_Geof.pdf</t>
  </si>
  <si>
    <t>https://sapap.com.mx/transparencia/art26/2021/link-planeacion/3er-2021/Estimaciones_TL_Alameda.pdf</t>
  </si>
  <si>
    <t>https://sapap.com.mx/transparencia/art26/2021/link-planeacion/3er-2021/A_Ent_Rec_TL_Alameda.pdf</t>
  </si>
  <si>
    <t>https://sapap.com.mx/transparencia/art26/2021/link-planeacion/3er-2021/Finiquito_Alameda.pdf</t>
  </si>
  <si>
    <t>https://sapap.com.mx//transparencia/art26/2021/link-planeacion//link-sep-2021/Estimaciones_MP_Cañada_Negros.pdf</t>
  </si>
  <si>
    <t>https://sapap.com.mx//transparencia/art26/2021/link-planeacion//link-sep-2021/Entrega_MP_Cañada_Negros.pdf</t>
  </si>
  <si>
    <t>https://sapap.com.mx//transparencia/art26/2021/link-planeacion//link-sep-2021/Finiquito_MP_Cañada_Negros.pdf</t>
  </si>
  <si>
    <t>https://sapap.com.mx//transparencia/art26/2021/link-planeacion//link-sep-2021/Estimaciones_Almacen.pdf</t>
  </si>
  <si>
    <t>https://sapap.com.mx//transparencia/art26/2021/link-planeacion//link-sep-2021/Entrega_Almacen.pdf</t>
  </si>
  <si>
    <t>https://sapap.com.mx//transparencia/art26/2021/link-planeacion//link-sep-2021/Finiquito_Almacen.pdf</t>
  </si>
  <si>
    <t>https://sapap.com.mx//transparencia/art26/2021/link-planeacion//link-sep-2021/Estimaciones_Sta_Elena.pdf</t>
  </si>
  <si>
    <t>https://sapap.com.mx//transparencia/art26/2021/link-planeacion//link-sep-2021/Finiquito_AP_DS_Sta_Elena.pdf</t>
  </si>
  <si>
    <t>https://sapap.com.mx//transparencia/art26/2021/link-planeacion//link-sep-2021/Entrega_Sta_Elena.pdf</t>
  </si>
  <si>
    <t>https://sapap.com.mx/transparencia/art26/2021/link-planeacion/3er-2021/Estimaciones_DS_Malecon_ST.pdf</t>
  </si>
  <si>
    <t>https://sapap.com.mx//transparencia/art26/2021/link-planeacion/Avance_MTE_DIF.pdf</t>
  </si>
  <si>
    <t>https://sapap.com.mx//transparencia/art26/2021/link-planeacion//link-sep-2021/Entrega_M_TE_DIF.pdf</t>
  </si>
  <si>
    <t>https://sapap.com.mx//transparencia/art26/2021/link-planeacion//link-sep-2021/Finiquito_M_TE_DIF.pdf</t>
  </si>
  <si>
    <t>https://sapap.com.mx//transparencia/art26/2021/link-planeacion//link-sep-2021/Estimacion_AP_Barrial.pdf</t>
  </si>
  <si>
    <t>https://sapap.com.mx//transparencia/art26/2021/link-planeacion//link-sep-2021/Entrega_AP_Barrial.pdf</t>
  </si>
  <si>
    <t>https://sapap.com.mx//transparencia/art26/2021/link-planeacion//link-sep-2021/Finiquito_AP_Barrial.pdf</t>
  </si>
  <si>
    <t>https://sapap.com.mx/transparencia/art26/2021/link-planeacion/3er-2021/Estimaciones_PP_Loma_Alta.pdf</t>
  </si>
  <si>
    <t>https://</t>
  </si>
  <si>
    <t>HTTPS://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</si>
</sst>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applyFill="1"/>
    <xf numFmtId="0" fontId="3" fillId="3" borderId="0" xfId="1" applyFill="1"/>
    <xf numFmtId="0" fontId="0" fillId="3" borderId="0" xfId="0" applyFill="1" applyBorder="1"/>
    <xf numFmtId="2" fontId="0" fillId="0" borderId="0" xfId="0" applyNumberFormat="1"/>
    <xf numFmtId="0" fontId="0" fillId="0" borderId="0" xfId="0"/>
    <xf numFmtId="0" fontId="0" fillId="0" borderId="0" xfId="0" applyFill="1"/>
    <xf numFmtId="14" fontId="0" fillId="0" borderId="0" xfId="0" applyNumberForma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45.7.46.203/transparencia/art26/2021/1ertrimestre/Ant-y-Just-AP_DS-Gpe-Jalpa-1.pdf" TargetMode="External"/><Relationship Id="rId18" Type="http://schemas.openxmlformats.org/officeDocument/2006/relationships/hyperlink" Target="http://45.7.46.203/transparencia/art26/2021/1ertrimestre/Ant-y-Just_Sta-Elena.pdf" TargetMode="External"/><Relationship Id="rId26" Type="http://schemas.openxmlformats.org/officeDocument/2006/relationships/hyperlink" Target="https://sapap.com.mx/transparencia/art26/2021/link-planeacion/link-sep-2021/Finiquito_E_Geoh_Geof.pdf" TargetMode="External"/><Relationship Id="rId39" Type="http://schemas.openxmlformats.org/officeDocument/2006/relationships/hyperlink" Target="https://sapap.com.mx/transparencia/art26/2021/link-planeacion/link-sep-2021/Entrega_Almacen.pdf" TargetMode="External"/><Relationship Id="rId21" Type="http://schemas.openxmlformats.org/officeDocument/2006/relationships/hyperlink" Target="http://45.7.46.203/transparencia/art26/2021/2do-trimestre/f1/PP-Huinduri-Ant-Just.pdf" TargetMode="External"/><Relationship Id="rId34" Type="http://schemas.openxmlformats.org/officeDocument/2006/relationships/hyperlink" Target="https://sapap.com.mx/transparencia/art26/2021/link-planeacion/link-sep-2021/Estimaciones_MP_Ca&#241;ada_Negros.pdf" TargetMode="External"/><Relationship Id="rId42" Type="http://schemas.openxmlformats.org/officeDocument/2006/relationships/hyperlink" Target="https://sapap.com.mx/transparencia/art26/2021/link-planeacion/link-sep-2021/Estimaciones_Sta_Elena.pdf" TargetMode="External"/><Relationship Id="rId47" Type="http://schemas.openxmlformats.org/officeDocument/2006/relationships/hyperlink" Target="https://sapap.com.mx/transparencia/art26/2021/link-planeacion/Avance_MTE_DIF.pdf" TargetMode="External"/><Relationship Id="rId50" Type="http://schemas.openxmlformats.org/officeDocument/2006/relationships/hyperlink" Target="https://sapap.com.mx/transparencia/art26/2021/link-planeacion/link-sep-2021/Finiquito_M_TE_DIF.pdf" TargetMode="External"/><Relationship Id="rId55" Type="http://schemas.openxmlformats.org/officeDocument/2006/relationships/hyperlink" Target="https://sapap.com.mx/transparencia/art26/2021/link-planeacion/3er-2021/Estimaciones_PP_Loma_Alta.pdf" TargetMode="External"/><Relationship Id="rId7" Type="http://schemas.openxmlformats.org/officeDocument/2006/relationships/hyperlink" Target="https://sapap.com.mx/transparencia/art26/2021/link-planeacion/link-sep-2021/Estimaciones_MP_Ca&#241;ada_Negros.pdf" TargetMode="External"/><Relationship Id="rId12" Type="http://schemas.openxmlformats.org/officeDocument/2006/relationships/hyperlink" Target="http://45.7.46.203/transparencia/art26/2021/1ertrimestre/Contrato-AP_DS-Gpe-Jalpa-1.pdf" TargetMode="External"/><Relationship Id="rId17" Type="http://schemas.openxmlformats.org/officeDocument/2006/relationships/hyperlink" Target="http://45.7.46.203/transparencia/art26/2021/2do-trimestre/link-planeacion/AP-Barrial-Contrato.pdf" TargetMode="External"/><Relationship Id="rId25" Type="http://schemas.openxmlformats.org/officeDocument/2006/relationships/hyperlink" Target="http://45.7.46.203/transparencia/art26/2021/2do-trimestre/f1/PP-Huinduri-Contrato.pdf" TargetMode="External"/><Relationship Id="rId33" Type="http://schemas.openxmlformats.org/officeDocument/2006/relationships/hyperlink" Target="https://sapap.com.mx/transparencia/art26/2021/link-planeacion/3er-2021/Finiquito_Alameda.pdf" TargetMode="External"/><Relationship Id="rId38" Type="http://schemas.openxmlformats.org/officeDocument/2006/relationships/hyperlink" Target="https://sapap.com.mx/transparencia/art26/2021/link-planeacion/link-sep-2021/Estimaciones_Almacen.pdf" TargetMode="External"/><Relationship Id="rId46" Type="http://schemas.openxmlformats.org/officeDocument/2006/relationships/hyperlink" Target="https://sapap.com.mx/transparencia/art26/2021/link-planeacion/3er-2021/Estimaciones_DS_Malecon_ST.pdf" TargetMode="External"/><Relationship Id="rId2" Type="http://schemas.openxmlformats.org/officeDocument/2006/relationships/hyperlink" Target="http://45.7.46.203/transparencia/art26/2021/1ertrimestre/Contrato-Est%20-G-G.pdf" TargetMode="External"/><Relationship Id="rId16" Type="http://schemas.openxmlformats.org/officeDocument/2006/relationships/hyperlink" Target="http://45.7.46.203/transparencia/art26/2021/2do-trimestre/link-planeacion/AP-Barrial-Ant-Just.pdf" TargetMode="External"/><Relationship Id="rId20" Type="http://schemas.openxmlformats.org/officeDocument/2006/relationships/hyperlink" Target="http://45.7.46.203/transparencia/art26/2021/2do-trimestre/f1/PP-Loma-Alta-Ant-Just.pdf" TargetMode="External"/><Relationship Id="rId29" Type="http://schemas.openxmlformats.org/officeDocument/2006/relationships/hyperlink" Target="https://sapap.com.mx/transparencia/art26/2021/link-planeacion/link-sep-2021/Finiquito_E_Geoh_Geof.pdf" TargetMode="External"/><Relationship Id="rId41" Type="http://schemas.openxmlformats.org/officeDocument/2006/relationships/hyperlink" Target="https://sapap.com.mx/transparencia/art26/2021/link-planeacion/link-sep-2021/Estimaciones_Sta_Elena.pdf" TargetMode="External"/><Relationship Id="rId54" Type="http://schemas.openxmlformats.org/officeDocument/2006/relationships/hyperlink" Target="https://sapap.com.mx/transparencia/art26/2021/link-planeacion/link-sep-2021/Finiquito_AP_Barrial.pdf" TargetMode="External"/><Relationship Id="rId1" Type="http://schemas.openxmlformats.org/officeDocument/2006/relationships/hyperlink" Target="http://45.7.46.203/transparencia/art26/2021/1ertrimestre/Autorizacion-Est-G-G.pdf" TargetMode="External"/><Relationship Id="rId6" Type="http://schemas.openxmlformats.org/officeDocument/2006/relationships/hyperlink" Target="http://45.7.46.203/transparencia/art26/2021/1ertrimestre/Contrato-MP-Ca%C3%B1ada-de-Negros.pdf" TargetMode="External"/><Relationship Id="rId11" Type="http://schemas.openxmlformats.org/officeDocument/2006/relationships/hyperlink" Target="http://45.7.46.203/transparencia/art26/2021/1ertrimestre/Contrato-PE-Eq-Pp-C-de-Jalpa.pdf" TargetMode="External"/><Relationship Id="rId24" Type="http://schemas.openxmlformats.org/officeDocument/2006/relationships/hyperlink" Target="http://45.7.46.203/transparencia/art26/2021/2do-trimestre/f1/PP-Loma-Alta-Contrato.pdf" TargetMode="External"/><Relationship Id="rId32" Type="http://schemas.openxmlformats.org/officeDocument/2006/relationships/hyperlink" Target="https://sapap.com.mx/transparencia/art26/2021/link-planeacion/3er-2021/A_Ent_Rec_TL_Alameda.pdf" TargetMode="External"/><Relationship Id="rId37" Type="http://schemas.openxmlformats.org/officeDocument/2006/relationships/hyperlink" Target="https://sapap.com.mx/transparencia/art26/2021/link-planeacion/link-sep-2021/Estimaciones_Almacen.pdf" TargetMode="External"/><Relationship Id="rId40" Type="http://schemas.openxmlformats.org/officeDocument/2006/relationships/hyperlink" Target="https://sapap.com.mx/transparencia/art26/2021/link-planeacion/link-sep-2021/Finiquito_Almacen.pdf" TargetMode="External"/><Relationship Id="rId45" Type="http://schemas.openxmlformats.org/officeDocument/2006/relationships/hyperlink" Target="https://sapap.com.mx/transparencia/art26/2021/link-planeacion/3er-2021/Estimaciones_DS_Malecon_ST.pdf" TargetMode="External"/><Relationship Id="rId53" Type="http://schemas.openxmlformats.org/officeDocument/2006/relationships/hyperlink" Target="https://sapap.com.mx/transparencia/art26/2021/link-planeacion/link-sep-2021/Entrega_AP_Barrial.pdf" TargetMode="External"/><Relationship Id="rId5" Type="http://schemas.openxmlformats.org/officeDocument/2006/relationships/hyperlink" Target="http://45.7.46.203/transparencia/art26/2021/1ertrimestre/Autorizacio-%20MP-Ca%C3%B1ada-de-Negros.pdf" TargetMode="External"/><Relationship Id="rId15" Type="http://schemas.openxmlformats.org/officeDocument/2006/relationships/hyperlink" Target="http://45.7.46.203/transparencia/art26/2021/2do-trimestre/link-planeacion/Contrato-DS-Malecon-ST.pdf" TargetMode="External"/><Relationship Id="rId23" Type="http://schemas.openxmlformats.org/officeDocument/2006/relationships/hyperlink" Target="http://192.168.10.65/transparencia/art26/2021/2do-trimestre/f1/TE-DIF-Contrato.pdf" TargetMode="External"/><Relationship Id="rId28" Type="http://schemas.openxmlformats.org/officeDocument/2006/relationships/hyperlink" Target="https://sapap.com.mx/transparencia/art26/2021/link-planeacion/link-sep-2021/Entrega_E_Geoh_Geof.pdf" TargetMode="External"/><Relationship Id="rId36" Type="http://schemas.openxmlformats.org/officeDocument/2006/relationships/hyperlink" Target="https://sapap.com.mx/transparencia/art26/2021/link-planeacion/link-sep-2021/Finiquito_MP_Ca&#241;ada_Negros.pdf" TargetMode="External"/><Relationship Id="rId49" Type="http://schemas.openxmlformats.org/officeDocument/2006/relationships/hyperlink" Target="https://sapap.com.mx/transparencia/art26/2021/link-planeacion/link-sep-2021/Entrega_M_TE_DIF.pdf" TargetMode="External"/><Relationship Id="rId10" Type="http://schemas.openxmlformats.org/officeDocument/2006/relationships/hyperlink" Target="http://45.7.46.203/transparencia/art26/2021/1ertrimestre/Ant-y-Just-PE-Eq-Pp-C-de-Jalpa.pdf" TargetMode="External"/><Relationship Id="rId19" Type="http://schemas.openxmlformats.org/officeDocument/2006/relationships/hyperlink" Target="http://45.7.46.203/transparencia/art26/2021/1ertrimestre/Ant-y-Just_T-DIF.pdf" TargetMode="External"/><Relationship Id="rId31" Type="http://schemas.openxmlformats.org/officeDocument/2006/relationships/hyperlink" Target="https://sapap.com.mx/transparencia/art26/2021/link-planeacion/3er-2021/Estimaciones_TL_Alameda.pdf" TargetMode="External"/><Relationship Id="rId44" Type="http://schemas.openxmlformats.org/officeDocument/2006/relationships/hyperlink" Target="https://sapap.com.mx/transparencia/art26/2021/link-planeacion/link-sep-2021/Entrega_Sta_Elena.pdf" TargetMode="External"/><Relationship Id="rId52" Type="http://schemas.openxmlformats.org/officeDocument/2006/relationships/hyperlink" Target="https://sapap.com.mx/transparencia/art26/2021/link-planeacion/link-sep-2021/Estimacion_AP_Barrial.pdf" TargetMode="External"/><Relationship Id="rId4" Type="http://schemas.openxmlformats.org/officeDocument/2006/relationships/hyperlink" Target="http://45.7.46.203/transparencia/art26/2021/1ertrimestre/Contrato-Telemetria-la-Alameda-2.pdf" TargetMode="External"/><Relationship Id="rId9" Type="http://schemas.openxmlformats.org/officeDocument/2006/relationships/hyperlink" Target="http://45.7.46.203/transparencia/art26/2021/1ertrimestre/Contrato-Almacen.pdf" TargetMode="External"/><Relationship Id="rId14" Type="http://schemas.openxmlformats.org/officeDocument/2006/relationships/hyperlink" Target="http://45.7.46.203/transparencia/art26/2021/2do-trimestre/link-planeacion/Ant-Justificacion-DS-Malecon-ST.pdf" TargetMode="External"/><Relationship Id="rId22" Type="http://schemas.openxmlformats.org/officeDocument/2006/relationships/hyperlink" Target="http://192.168.10.65/transparencia/art26/2021/2do-trimestre/f1/AP-DS-Sta-Elena-Contrato.pdf" TargetMode="External"/><Relationship Id="rId27" Type="http://schemas.openxmlformats.org/officeDocument/2006/relationships/hyperlink" Target="https://sapap.com.mx/transparencia/art26/2021/link-planeacion/link-sep-2021/Finiquito_E_Geoh_Geof.pdf" TargetMode="External"/><Relationship Id="rId30" Type="http://schemas.openxmlformats.org/officeDocument/2006/relationships/hyperlink" Target="https://sapap.com.mx/transparencia/art26/2021/link-planeacion/3er-2021/Estimaciones_TL_Alameda.pdf" TargetMode="External"/><Relationship Id="rId35" Type="http://schemas.openxmlformats.org/officeDocument/2006/relationships/hyperlink" Target="https://sapap.com.mx/transparencia/art26/2021/link-planeacion/link-sep-2021/Entrega_MP_Ca&#241;ada_Negros.pdf" TargetMode="External"/><Relationship Id="rId43" Type="http://schemas.openxmlformats.org/officeDocument/2006/relationships/hyperlink" Target="https://sapap.com.mx/transparencia/art26/2021/link-planeacion/link-sep-2021/Finiquito_AP_DS_Sta_Elena.pdf" TargetMode="External"/><Relationship Id="rId48" Type="http://schemas.openxmlformats.org/officeDocument/2006/relationships/hyperlink" Target="https://sapap.com.mx/transparencia/art26/2021/link-planeacion/Avance_MTE_DIF.pdf" TargetMode="External"/><Relationship Id="rId56" Type="http://schemas.openxmlformats.org/officeDocument/2006/relationships/hyperlink" Target="https://sapap.com.mx/transparencia/art26/2021/link-planeacion/3er-2021/Estimaciones_PP_Loma_Alta.pdf" TargetMode="External"/><Relationship Id="rId8" Type="http://schemas.openxmlformats.org/officeDocument/2006/relationships/hyperlink" Target="http://45.7.46.203/transparencia/art26/2021/1ertrimestre/Ant-y-Just-Almacen.pdf" TargetMode="External"/><Relationship Id="rId51" Type="http://schemas.openxmlformats.org/officeDocument/2006/relationships/hyperlink" Target="https://sapap.com.mx/transparencia/art26/2021/link-planeacion/link-sep-2021/Estimacion_AP_Barrial.pdf" TargetMode="External"/><Relationship Id="rId3" Type="http://schemas.openxmlformats.org/officeDocument/2006/relationships/hyperlink" Target="http://45.7.46.203/transparencia/art26/2021/1ertrimestre/Contrato-Telemetria-la-Alameda-2.pdf"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45.7.46.203/transparencia/art26/2021/2do-trimestre/link-planeacion/Est-G-G-Purisima-Conv-Mo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19"/>
  <sheetViews>
    <sheetView topLeftCell="J2" zoomScale="85" zoomScaleNormal="85" workbookViewId="0">
      <selection activeCell="J9" sqref="J9"/>
    </sheetView>
  </sheetViews>
  <sheetFormatPr baseColWidth="10" defaultColWidth="9.140625" defaultRowHeight="15" x14ac:dyDescent="0.25"/>
  <cols>
    <col min="1" max="1" width="8" bestFit="1" customWidth="1"/>
    <col min="2" max="2" width="20.85546875" customWidth="1"/>
    <col min="3" max="3" width="20.28515625"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78" customWidth="1"/>
    <col min="11" max="11" width="40.140625" customWidth="1"/>
    <col min="12" max="12" width="22.5703125" bestFit="1" customWidth="1"/>
    <col min="13" max="13" width="26.28515625" bestFit="1" customWidth="1"/>
    <col min="14" max="14" width="28.140625" bestFit="1" customWidth="1"/>
    <col min="15" max="15" width="24.140625" bestFit="1" customWidth="1"/>
    <col min="16" max="16" width="69" bestFit="1" customWidth="1"/>
    <col min="17" max="17" width="70" bestFit="1" customWidth="1"/>
    <col min="18" max="18" width="41.140625" customWidth="1"/>
    <col min="19" max="19" width="39.42578125" customWidth="1"/>
    <col min="20" max="20" width="37.7109375" customWidth="1"/>
    <col min="21" max="21" width="42.5703125" customWidth="1"/>
    <col min="22" max="22" width="49.140625" customWidth="1"/>
    <col min="23" max="23" width="32.7109375" customWidth="1"/>
    <col min="24" max="24" width="33" customWidth="1"/>
    <col min="25" max="25" width="34.5703125" customWidth="1"/>
    <col min="26" max="26" width="45.85546875" customWidth="1"/>
    <col min="27" max="27" width="40.42578125" customWidth="1"/>
    <col min="28" max="28" width="46.85546875" customWidth="1"/>
    <col min="29" max="29" width="35.28515625" customWidth="1"/>
    <col min="30" max="30" width="35.7109375" customWidth="1"/>
    <col min="31" max="31" width="42" customWidth="1"/>
    <col min="32" max="32" width="42.140625" customWidth="1"/>
    <col min="33" max="33" width="39.7109375" customWidth="1"/>
    <col min="34" max="34" width="18.85546875" bestFit="1" customWidth="1"/>
    <col min="35" max="35" width="33.7109375" customWidth="1"/>
    <col min="36" max="36" width="30.28515625" bestFit="1" customWidth="1"/>
    <col min="37" max="37" width="16.5703125" bestFit="1" customWidth="1"/>
    <col min="38" max="38" width="31.140625" customWidth="1"/>
    <col min="39" max="39" width="30.42578125" customWidth="1"/>
    <col min="40" max="40" width="27.5703125" customWidth="1"/>
    <col min="41" max="41" width="42" customWidth="1"/>
    <col min="42" max="42" width="22.85546875" bestFit="1" customWidth="1"/>
    <col min="43" max="43" width="23.28515625" bestFit="1" customWidth="1"/>
    <col min="44" max="44" width="14.42578125" bestFit="1" customWidth="1"/>
    <col min="45" max="45" width="35.28515625" bestFit="1" customWidth="1"/>
    <col min="46" max="46" width="13.5703125" bestFit="1" customWidth="1"/>
    <col min="47" max="47" width="17.140625" bestFit="1" customWidth="1"/>
    <col min="48" max="48" width="52" customWidth="1"/>
    <col min="49" max="49" width="49.7109375" customWidth="1"/>
    <col min="50" max="50" width="39.28515625" customWidth="1"/>
    <col min="51" max="51" width="42.85546875" customWidth="1"/>
    <col min="52" max="52" width="41.42578125" customWidth="1"/>
    <col min="53" max="53" width="27.140625" bestFit="1" customWidth="1"/>
    <col min="54" max="54" width="23.7109375" bestFit="1" customWidth="1"/>
    <col min="55" max="55" width="47.28515625" customWidth="1"/>
    <col min="56" max="56" width="33.85546875" customWidth="1"/>
    <col min="57" max="57" width="38.42578125" customWidth="1"/>
    <col min="58" max="58" width="35.7109375" customWidth="1"/>
    <col min="59" max="59" width="42.7109375" customWidth="1"/>
    <col min="60" max="60" width="28.140625" customWidth="1"/>
    <col min="61" max="61" width="42.5703125" customWidth="1"/>
    <col min="62" max="62" width="47.140625" customWidth="1"/>
    <col min="63" max="63" width="44" customWidth="1"/>
    <col min="64" max="64" width="17.5703125" bestFit="1" customWidth="1"/>
    <col min="65" max="65" width="20" bestFit="1" customWidth="1"/>
    <col min="66" max="66" width="8" bestFit="1" customWidth="1"/>
  </cols>
  <sheetData>
    <row r="1" spans="1:66" hidden="1" x14ac:dyDescent="0.25">
      <c r="A1" t="s">
        <v>0</v>
      </c>
    </row>
    <row r="2" spans="1:66" x14ac:dyDescent="0.25">
      <c r="A2" s="11" t="s">
        <v>1</v>
      </c>
      <c r="B2" s="12"/>
      <c r="C2" s="12"/>
      <c r="D2" s="11" t="s">
        <v>2</v>
      </c>
      <c r="E2" s="12"/>
      <c r="F2" s="12"/>
      <c r="G2" s="11" t="s">
        <v>3</v>
      </c>
      <c r="H2" s="12"/>
      <c r="I2" s="12"/>
    </row>
    <row r="3" spans="1:66" x14ac:dyDescent="0.25">
      <c r="A3" s="13" t="s">
        <v>4</v>
      </c>
      <c r="B3" s="12"/>
      <c r="C3" s="12"/>
      <c r="D3" s="13" t="s">
        <v>5</v>
      </c>
      <c r="E3" s="12"/>
      <c r="F3" s="12"/>
      <c r="G3" s="13" t="s">
        <v>6</v>
      </c>
      <c r="H3" s="12"/>
      <c r="I3" s="12"/>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11" t="s">
        <v>82</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row>
    <row r="7" spans="1:66" ht="51.75"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x14ac:dyDescent="0.25">
      <c r="A8">
        <v>2021</v>
      </c>
      <c r="B8" s="3">
        <v>44378</v>
      </c>
      <c r="C8" s="3">
        <v>44469</v>
      </c>
      <c r="D8" t="s">
        <v>149</v>
      </c>
      <c r="E8" t="s">
        <v>152</v>
      </c>
      <c r="F8" t="s">
        <v>156</v>
      </c>
      <c r="G8" t="s">
        <v>358</v>
      </c>
      <c r="H8" t="s">
        <v>288</v>
      </c>
      <c r="I8" s="4" t="s">
        <v>359</v>
      </c>
      <c r="J8" t="s">
        <v>360</v>
      </c>
      <c r="K8">
        <v>2</v>
      </c>
      <c r="L8" t="s">
        <v>304</v>
      </c>
      <c r="M8" t="s">
        <v>305</v>
      </c>
      <c r="N8" t="s">
        <v>361</v>
      </c>
      <c r="P8" t="s">
        <v>306</v>
      </c>
      <c r="Q8" t="s">
        <v>164</v>
      </c>
      <c r="R8" t="s">
        <v>362</v>
      </c>
      <c r="S8">
        <v>365</v>
      </c>
      <c r="U8" t="s">
        <v>189</v>
      </c>
      <c r="V8" t="s">
        <v>363</v>
      </c>
      <c r="W8">
        <v>1</v>
      </c>
      <c r="X8" t="s">
        <v>364</v>
      </c>
      <c r="Y8">
        <v>17</v>
      </c>
      <c r="Z8" t="s">
        <v>364</v>
      </c>
      <c r="AA8">
        <v>11</v>
      </c>
      <c r="AB8" t="s">
        <v>226</v>
      </c>
      <c r="AC8">
        <v>36690</v>
      </c>
      <c r="AH8" t="s">
        <v>350</v>
      </c>
      <c r="AI8" t="s">
        <v>351</v>
      </c>
      <c r="AJ8" t="s">
        <v>358</v>
      </c>
      <c r="AK8" s="3">
        <v>44270</v>
      </c>
      <c r="AL8" s="3">
        <v>44274</v>
      </c>
      <c r="AM8" s="3">
        <v>44335</v>
      </c>
      <c r="AN8" s="7">
        <v>285000</v>
      </c>
      <c r="AO8" s="7">
        <v>330600</v>
      </c>
      <c r="AP8" s="7">
        <v>330600</v>
      </c>
      <c r="AQ8" s="7">
        <v>330600</v>
      </c>
      <c r="AR8" t="s">
        <v>352</v>
      </c>
      <c r="AT8" t="s">
        <v>353</v>
      </c>
      <c r="AU8" t="s">
        <v>365</v>
      </c>
      <c r="AV8" s="7">
        <v>33060</v>
      </c>
      <c r="AW8" s="3">
        <v>44335</v>
      </c>
      <c r="AX8" s="3">
        <v>44345</v>
      </c>
      <c r="AY8" s="4" t="s">
        <v>366</v>
      </c>
      <c r="AZ8" s="4" t="s">
        <v>470</v>
      </c>
      <c r="BA8" t="s">
        <v>354</v>
      </c>
      <c r="BB8" t="s">
        <v>355</v>
      </c>
      <c r="BC8">
        <v>2</v>
      </c>
      <c r="BD8" t="s">
        <v>255</v>
      </c>
      <c r="BE8">
        <v>2</v>
      </c>
      <c r="BF8" t="s">
        <v>356</v>
      </c>
      <c r="BG8" s="4" t="s">
        <v>447</v>
      </c>
      <c r="BH8" s="4" t="s">
        <v>447</v>
      </c>
      <c r="BI8" s="4" t="s">
        <v>448</v>
      </c>
      <c r="BJ8" s="4" t="s">
        <v>447</v>
      </c>
      <c r="BK8" t="s">
        <v>351</v>
      </c>
      <c r="BL8" s="3">
        <v>44377</v>
      </c>
      <c r="BM8" s="3">
        <v>44377</v>
      </c>
      <c r="BN8" t="s">
        <v>357</v>
      </c>
    </row>
    <row r="9" spans="1:66" s="9" customFormat="1" x14ac:dyDescent="0.25">
      <c r="A9" s="9">
        <v>2021</v>
      </c>
      <c r="B9" s="3">
        <v>44378</v>
      </c>
      <c r="C9" s="3">
        <v>44469</v>
      </c>
      <c r="D9" s="9" t="s">
        <v>149</v>
      </c>
      <c r="E9" s="9" t="s">
        <v>151</v>
      </c>
      <c r="F9" s="9" t="s">
        <v>156</v>
      </c>
      <c r="G9" s="9" t="s">
        <v>367</v>
      </c>
      <c r="H9" s="9" t="s">
        <v>288</v>
      </c>
      <c r="I9" s="4" t="s">
        <v>368</v>
      </c>
      <c r="J9" s="9" t="s">
        <v>369</v>
      </c>
      <c r="K9" s="9">
        <v>3</v>
      </c>
      <c r="L9" s="9" t="s">
        <v>307</v>
      </c>
      <c r="M9" s="9" t="s">
        <v>305</v>
      </c>
      <c r="N9" s="9" t="s">
        <v>308</v>
      </c>
      <c r="P9" s="9" t="s">
        <v>309</v>
      </c>
      <c r="Q9" s="9" t="s">
        <v>164</v>
      </c>
      <c r="R9" s="9" t="s">
        <v>370</v>
      </c>
      <c r="S9" s="9">
        <v>402</v>
      </c>
      <c r="U9" s="9" t="s">
        <v>189</v>
      </c>
      <c r="V9" s="9" t="s">
        <v>371</v>
      </c>
      <c r="W9" s="9">
        <v>1</v>
      </c>
      <c r="X9" s="9" t="s">
        <v>372</v>
      </c>
      <c r="Y9" s="9">
        <v>1</v>
      </c>
      <c r="Z9" s="9" t="s">
        <v>372</v>
      </c>
      <c r="AA9" s="9">
        <v>11</v>
      </c>
      <c r="AB9" s="9" t="s">
        <v>226</v>
      </c>
      <c r="AC9" s="9">
        <v>36970</v>
      </c>
      <c r="AH9" s="9" t="s">
        <v>350</v>
      </c>
      <c r="AI9" s="9" t="s">
        <v>351</v>
      </c>
      <c r="AJ9" s="9" t="s">
        <v>367</v>
      </c>
      <c r="AK9" s="10">
        <v>44252</v>
      </c>
      <c r="AL9" s="10">
        <v>44252</v>
      </c>
      <c r="AM9" s="10">
        <v>44290</v>
      </c>
      <c r="AN9" s="9">
        <v>763110.28</v>
      </c>
      <c r="AO9" s="9">
        <v>885207.93</v>
      </c>
      <c r="AP9" s="9">
        <v>885207.93</v>
      </c>
      <c r="AQ9" s="9">
        <v>885207.93</v>
      </c>
      <c r="AR9" s="9" t="s">
        <v>352</v>
      </c>
      <c r="AT9" s="9" t="s">
        <v>353</v>
      </c>
      <c r="AU9" s="9" t="s">
        <v>373</v>
      </c>
      <c r="AV9" s="9">
        <v>88520.79</v>
      </c>
      <c r="AW9" s="10">
        <v>44290</v>
      </c>
      <c r="AX9" s="10">
        <v>44300</v>
      </c>
      <c r="AY9" s="4" t="s">
        <v>368</v>
      </c>
      <c r="AZ9" s="4" t="s">
        <v>470</v>
      </c>
      <c r="BA9" s="9" t="s">
        <v>354</v>
      </c>
      <c r="BB9" s="9" t="s">
        <v>355</v>
      </c>
      <c r="BC9" s="9">
        <v>3</v>
      </c>
      <c r="BD9" s="9" t="s">
        <v>255</v>
      </c>
      <c r="BE9" s="9">
        <v>3</v>
      </c>
      <c r="BF9" s="9" t="s">
        <v>356</v>
      </c>
      <c r="BG9" s="4" t="s">
        <v>449</v>
      </c>
      <c r="BH9" s="4" t="s">
        <v>449</v>
      </c>
      <c r="BI9" s="4" t="s">
        <v>450</v>
      </c>
      <c r="BJ9" s="4" t="s">
        <v>451</v>
      </c>
      <c r="BK9" s="9" t="s">
        <v>351</v>
      </c>
      <c r="BL9" s="10">
        <v>44377</v>
      </c>
      <c r="BM9" s="10">
        <v>44377</v>
      </c>
      <c r="BN9" s="9" t="s">
        <v>357</v>
      </c>
    </row>
    <row r="10" spans="1:66" x14ac:dyDescent="0.25">
      <c r="A10">
        <v>2021</v>
      </c>
      <c r="B10" s="3">
        <v>44378</v>
      </c>
      <c r="C10" s="3">
        <v>44469</v>
      </c>
      <c r="D10" t="s">
        <v>149</v>
      </c>
      <c r="E10" t="s">
        <v>151</v>
      </c>
      <c r="F10" t="s">
        <v>156</v>
      </c>
      <c r="G10" t="s">
        <v>374</v>
      </c>
      <c r="H10" t="s">
        <v>288</v>
      </c>
      <c r="I10" s="4" t="s">
        <v>375</v>
      </c>
      <c r="J10" t="s">
        <v>376</v>
      </c>
      <c r="K10">
        <v>4</v>
      </c>
      <c r="L10" t="s">
        <v>310</v>
      </c>
      <c r="M10" t="s">
        <v>311</v>
      </c>
      <c r="N10" t="s">
        <v>302</v>
      </c>
      <c r="O10" t="s">
        <v>377</v>
      </c>
      <c r="P10" t="s">
        <v>313</v>
      </c>
      <c r="Q10" t="s">
        <v>164</v>
      </c>
      <c r="R10" t="s">
        <v>378</v>
      </c>
      <c r="S10">
        <v>137</v>
      </c>
      <c r="U10" t="s">
        <v>189</v>
      </c>
      <c r="V10" t="s">
        <v>379</v>
      </c>
      <c r="W10">
        <v>1</v>
      </c>
      <c r="X10" t="s">
        <v>380</v>
      </c>
      <c r="Y10">
        <v>31</v>
      </c>
      <c r="Z10" t="s">
        <v>380</v>
      </c>
      <c r="AA10">
        <v>11</v>
      </c>
      <c r="AB10" t="s">
        <v>226</v>
      </c>
      <c r="AC10">
        <v>36400</v>
      </c>
      <c r="AH10" t="s">
        <v>350</v>
      </c>
      <c r="AI10" t="s">
        <v>351</v>
      </c>
      <c r="AJ10" t="s">
        <v>374</v>
      </c>
      <c r="AK10" s="3">
        <v>44239</v>
      </c>
      <c r="AL10" s="3">
        <v>44242</v>
      </c>
      <c r="AM10" s="3">
        <v>44336</v>
      </c>
      <c r="AN10" s="7">
        <v>471888.6</v>
      </c>
      <c r="AO10">
        <v>547390.78</v>
      </c>
      <c r="AP10">
        <v>547390.78</v>
      </c>
      <c r="AQ10">
        <v>547390.78</v>
      </c>
      <c r="AR10" t="s">
        <v>352</v>
      </c>
      <c r="AT10" t="s">
        <v>353</v>
      </c>
      <c r="AU10" t="s">
        <v>381</v>
      </c>
      <c r="AV10">
        <v>54739.08</v>
      </c>
      <c r="AW10" s="3">
        <v>44336</v>
      </c>
      <c r="AX10" s="3">
        <v>44346</v>
      </c>
      <c r="AY10" s="4" t="s">
        <v>382</v>
      </c>
      <c r="AZ10" s="4" t="s">
        <v>470</v>
      </c>
      <c r="BA10" t="s">
        <v>354</v>
      </c>
      <c r="BB10" t="s">
        <v>355</v>
      </c>
      <c r="BC10">
        <v>4</v>
      </c>
      <c r="BD10" t="s">
        <v>255</v>
      </c>
      <c r="BE10">
        <v>3</v>
      </c>
      <c r="BF10" t="s">
        <v>356</v>
      </c>
      <c r="BG10" s="4" t="s">
        <v>452</v>
      </c>
      <c r="BH10" s="4" t="s">
        <v>452</v>
      </c>
      <c r="BI10" s="4" t="s">
        <v>453</v>
      </c>
      <c r="BJ10" s="4" t="s">
        <v>454</v>
      </c>
      <c r="BK10" t="s">
        <v>351</v>
      </c>
      <c r="BL10" s="3">
        <v>44377</v>
      </c>
      <c r="BM10" s="3">
        <v>44377</v>
      </c>
      <c r="BN10" t="s">
        <v>357</v>
      </c>
    </row>
    <row r="11" spans="1:66" x14ac:dyDescent="0.25">
      <c r="A11">
        <v>2021</v>
      </c>
      <c r="B11" s="3">
        <v>44378</v>
      </c>
      <c r="C11" s="3">
        <v>44469</v>
      </c>
      <c r="D11" t="s">
        <v>149</v>
      </c>
      <c r="E11" t="s">
        <v>151</v>
      </c>
      <c r="F11" t="s">
        <v>156</v>
      </c>
      <c r="G11" t="s">
        <v>383</v>
      </c>
      <c r="H11" t="s">
        <v>288</v>
      </c>
      <c r="I11" s="4" t="s">
        <v>384</v>
      </c>
      <c r="J11" t="s">
        <v>385</v>
      </c>
      <c r="K11">
        <v>5</v>
      </c>
      <c r="L11" t="s">
        <v>314</v>
      </c>
      <c r="M11" t="s">
        <v>386</v>
      </c>
      <c r="N11" t="s">
        <v>316</v>
      </c>
      <c r="O11" t="s">
        <v>317</v>
      </c>
      <c r="P11" t="s">
        <v>318</v>
      </c>
      <c r="Q11" t="s">
        <v>164</v>
      </c>
      <c r="R11" t="s">
        <v>387</v>
      </c>
      <c r="S11">
        <v>105</v>
      </c>
      <c r="U11" t="s">
        <v>189</v>
      </c>
      <c r="V11" t="s">
        <v>379</v>
      </c>
      <c r="W11">
        <v>1</v>
      </c>
      <c r="X11" t="s">
        <v>380</v>
      </c>
      <c r="Y11">
        <v>31</v>
      </c>
      <c r="Z11" t="s">
        <v>380</v>
      </c>
      <c r="AA11">
        <v>11</v>
      </c>
      <c r="AB11" t="s">
        <v>226</v>
      </c>
      <c r="AC11">
        <v>36380</v>
      </c>
      <c r="AH11" t="s">
        <v>350</v>
      </c>
      <c r="AI11" t="s">
        <v>351</v>
      </c>
      <c r="AJ11" t="s">
        <v>383</v>
      </c>
      <c r="AK11" s="3">
        <v>44258</v>
      </c>
      <c r="AL11" s="3">
        <v>44263</v>
      </c>
      <c r="AM11" s="3">
        <v>44322</v>
      </c>
      <c r="AN11">
        <v>1189584.93</v>
      </c>
      <c r="AO11">
        <v>1379918.52</v>
      </c>
      <c r="AP11">
        <v>1379918.52</v>
      </c>
      <c r="AQ11">
        <v>1379918.52</v>
      </c>
      <c r="AR11" t="s">
        <v>352</v>
      </c>
      <c r="AT11" t="s">
        <v>353</v>
      </c>
      <c r="AU11" t="s">
        <v>388</v>
      </c>
      <c r="AV11">
        <v>137991.85</v>
      </c>
      <c r="AW11" s="3">
        <v>44332</v>
      </c>
      <c r="AX11" s="3">
        <v>44342</v>
      </c>
      <c r="AY11" s="4" t="s">
        <v>389</v>
      </c>
      <c r="AZ11" s="4" t="s">
        <v>470</v>
      </c>
      <c r="BA11" t="s">
        <v>354</v>
      </c>
      <c r="BB11" t="s">
        <v>355</v>
      </c>
      <c r="BC11">
        <v>5</v>
      </c>
      <c r="BD11" t="s">
        <v>255</v>
      </c>
      <c r="BE11">
        <v>3</v>
      </c>
      <c r="BF11" t="s">
        <v>356</v>
      </c>
      <c r="BG11" s="4" t="s">
        <v>455</v>
      </c>
      <c r="BH11" s="4" t="s">
        <v>455</v>
      </c>
      <c r="BI11" s="4" t="s">
        <v>456</v>
      </c>
      <c r="BJ11" s="4" t="s">
        <v>457</v>
      </c>
      <c r="BK11" t="s">
        <v>351</v>
      </c>
      <c r="BL11" s="3">
        <v>44377</v>
      </c>
      <c r="BM11" s="3">
        <v>44377</v>
      </c>
      <c r="BN11" t="s">
        <v>357</v>
      </c>
    </row>
    <row r="12" spans="1:66" x14ac:dyDescent="0.25">
      <c r="A12">
        <v>2021</v>
      </c>
      <c r="B12" s="3">
        <v>44378</v>
      </c>
      <c r="C12" s="3">
        <v>44469</v>
      </c>
      <c r="D12" t="s">
        <v>149</v>
      </c>
      <c r="E12" t="s">
        <v>152</v>
      </c>
      <c r="F12" t="s">
        <v>156</v>
      </c>
      <c r="G12" t="s">
        <v>390</v>
      </c>
      <c r="H12" t="s">
        <v>288</v>
      </c>
      <c r="I12" s="4" t="s">
        <v>391</v>
      </c>
      <c r="J12" t="s">
        <v>392</v>
      </c>
      <c r="K12">
        <v>6</v>
      </c>
      <c r="L12" t="s">
        <v>319</v>
      </c>
      <c r="M12" t="s">
        <v>320</v>
      </c>
      <c r="N12" t="s">
        <v>321</v>
      </c>
      <c r="O12" t="s">
        <v>393</v>
      </c>
      <c r="P12" t="s">
        <v>323</v>
      </c>
      <c r="Q12" t="s">
        <v>164</v>
      </c>
      <c r="R12" t="s">
        <v>394</v>
      </c>
      <c r="S12">
        <v>24</v>
      </c>
      <c r="U12" t="s">
        <v>189</v>
      </c>
      <c r="V12" t="s">
        <v>395</v>
      </c>
      <c r="W12">
        <v>1</v>
      </c>
      <c r="X12" t="s">
        <v>396</v>
      </c>
      <c r="Y12">
        <v>15</v>
      </c>
      <c r="Z12" t="s">
        <v>396</v>
      </c>
      <c r="AA12">
        <v>11</v>
      </c>
      <c r="AB12" t="s">
        <v>226</v>
      </c>
      <c r="AC12">
        <v>36256</v>
      </c>
      <c r="AH12" t="s">
        <v>350</v>
      </c>
      <c r="AI12" t="s">
        <v>351</v>
      </c>
      <c r="AJ12" t="s">
        <v>390</v>
      </c>
      <c r="AK12" s="3">
        <v>44300</v>
      </c>
      <c r="AL12" s="3">
        <v>44301</v>
      </c>
      <c r="AM12" s="3">
        <v>44425</v>
      </c>
      <c r="AN12">
        <v>268452.39</v>
      </c>
      <c r="AO12">
        <v>311404.77</v>
      </c>
      <c r="AP12">
        <v>311404.77</v>
      </c>
      <c r="AQ12">
        <v>311404.77</v>
      </c>
      <c r="AR12" t="s">
        <v>352</v>
      </c>
      <c r="AT12" t="s">
        <v>353</v>
      </c>
      <c r="AU12" t="s">
        <v>397</v>
      </c>
      <c r="AV12">
        <v>31140.48</v>
      </c>
      <c r="AW12" s="3">
        <v>44420</v>
      </c>
      <c r="AX12" s="3">
        <v>44430</v>
      </c>
      <c r="AY12" s="4" t="s">
        <v>398</v>
      </c>
      <c r="AZ12" s="4" t="s">
        <v>470</v>
      </c>
      <c r="BA12" t="s">
        <v>354</v>
      </c>
      <c r="BB12" t="s">
        <v>355</v>
      </c>
      <c r="BC12">
        <v>6</v>
      </c>
      <c r="BD12" t="s">
        <v>255</v>
      </c>
      <c r="BE12">
        <v>3</v>
      </c>
      <c r="BF12" t="s">
        <v>356</v>
      </c>
      <c r="BG12" s="4" t="s">
        <v>469</v>
      </c>
      <c r="BH12" s="4" t="s">
        <v>469</v>
      </c>
      <c r="BI12" s="4" t="s">
        <v>469</v>
      </c>
      <c r="BJ12" s="4" t="s">
        <v>469</v>
      </c>
      <c r="BK12" t="s">
        <v>351</v>
      </c>
      <c r="BL12" s="3">
        <v>44377</v>
      </c>
      <c r="BM12" s="3">
        <v>44377</v>
      </c>
      <c r="BN12" t="s">
        <v>357</v>
      </c>
    </row>
    <row r="13" spans="1:66" x14ac:dyDescent="0.25">
      <c r="A13">
        <v>2021</v>
      </c>
      <c r="B13" s="3">
        <v>44378</v>
      </c>
      <c r="C13" s="3">
        <v>44469</v>
      </c>
      <c r="D13" t="s">
        <v>149</v>
      </c>
      <c r="E13" t="s">
        <v>151</v>
      </c>
      <c r="F13" t="s">
        <v>156</v>
      </c>
      <c r="G13" t="s">
        <v>399</v>
      </c>
      <c r="H13" t="s">
        <v>288</v>
      </c>
      <c r="I13" s="4" t="s">
        <v>400</v>
      </c>
      <c r="J13" t="s">
        <v>401</v>
      </c>
      <c r="K13">
        <v>7</v>
      </c>
      <c r="L13" t="s">
        <v>324</v>
      </c>
      <c r="M13" t="s">
        <v>402</v>
      </c>
      <c r="N13" t="s">
        <v>326</v>
      </c>
      <c r="O13" t="s">
        <v>327</v>
      </c>
      <c r="P13" t="s">
        <v>328</v>
      </c>
      <c r="Q13" t="s">
        <v>171</v>
      </c>
      <c r="R13" t="s">
        <v>379</v>
      </c>
      <c r="S13">
        <v>408</v>
      </c>
      <c r="U13" t="s">
        <v>189</v>
      </c>
      <c r="V13" t="s">
        <v>371</v>
      </c>
      <c r="W13">
        <v>1</v>
      </c>
      <c r="X13" t="s">
        <v>403</v>
      </c>
      <c r="Y13">
        <v>25</v>
      </c>
      <c r="Z13" t="s">
        <v>404</v>
      </c>
      <c r="AA13">
        <v>11</v>
      </c>
      <c r="AB13" t="s">
        <v>226</v>
      </c>
      <c r="AC13">
        <v>36400</v>
      </c>
      <c r="AH13" t="s">
        <v>350</v>
      </c>
      <c r="AI13" t="s">
        <v>351</v>
      </c>
      <c r="AJ13" t="s">
        <v>399</v>
      </c>
      <c r="AK13" s="3">
        <v>44302</v>
      </c>
      <c r="AL13" s="3">
        <v>44305</v>
      </c>
      <c r="AM13" s="3">
        <v>44347</v>
      </c>
      <c r="AN13" s="7">
        <v>714908</v>
      </c>
      <c r="AO13" s="7">
        <v>616300</v>
      </c>
      <c r="AP13" s="7">
        <v>714908</v>
      </c>
      <c r="AQ13" s="7">
        <v>714908</v>
      </c>
      <c r="AR13" t="s">
        <v>352</v>
      </c>
      <c r="AT13" t="s">
        <v>353</v>
      </c>
      <c r="AU13" t="s">
        <v>405</v>
      </c>
      <c r="AV13" s="7">
        <v>71490.8</v>
      </c>
      <c r="AW13" s="3">
        <v>44305</v>
      </c>
      <c r="AX13" s="3">
        <v>44347</v>
      </c>
      <c r="AY13" s="4" t="s">
        <v>406</v>
      </c>
      <c r="AZ13" s="4" t="s">
        <v>470</v>
      </c>
      <c r="BA13" t="s">
        <v>354</v>
      </c>
      <c r="BB13" t="s">
        <v>355</v>
      </c>
      <c r="BC13">
        <v>7</v>
      </c>
      <c r="BD13" t="s">
        <v>255</v>
      </c>
      <c r="BE13">
        <v>3</v>
      </c>
      <c r="BF13" t="s">
        <v>356</v>
      </c>
      <c r="BG13" s="4" t="s">
        <v>469</v>
      </c>
      <c r="BH13" s="4" t="s">
        <v>469</v>
      </c>
      <c r="BI13" s="4" t="s">
        <v>469</v>
      </c>
      <c r="BJ13" s="4" t="s">
        <v>469</v>
      </c>
      <c r="BK13" t="s">
        <v>351</v>
      </c>
      <c r="BL13" s="3">
        <v>44377</v>
      </c>
      <c r="BM13" s="3">
        <v>44377</v>
      </c>
      <c r="BN13" t="s">
        <v>357</v>
      </c>
    </row>
    <row r="14" spans="1:66" x14ac:dyDescent="0.25">
      <c r="A14">
        <v>2021</v>
      </c>
      <c r="B14" s="3">
        <v>44378</v>
      </c>
      <c r="C14" s="3">
        <v>44469</v>
      </c>
      <c r="D14" t="s">
        <v>149</v>
      </c>
      <c r="E14" t="s">
        <v>151</v>
      </c>
      <c r="F14" t="s">
        <v>156</v>
      </c>
      <c r="G14" t="s">
        <v>407</v>
      </c>
      <c r="H14" t="s">
        <v>288</v>
      </c>
      <c r="I14" s="4" t="s">
        <v>431</v>
      </c>
      <c r="J14" t="s">
        <v>408</v>
      </c>
      <c r="K14">
        <v>8</v>
      </c>
      <c r="L14" t="s">
        <v>329</v>
      </c>
      <c r="M14" t="s">
        <v>330</v>
      </c>
      <c r="N14" t="s">
        <v>331</v>
      </c>
      <c r="O14" t="s">
        <v>332</v>
      </c>
      <c r="P14" t="s">
        <v>333</v>
      </c>
      <c r="Q14" t="s">
        <v>172</v>
      </c>
      <c r="R14" t="s">
        <v>409</v>
      </c>
      <c r="S14">
        <v>214</v>
      </c>
      <c r="T14">
        <v>58</v>
      </c>
      <c r="U14" t="s">
        <v>189</v>
      </c>
      <c r="V14" t="s">
        <v>371</v>
      </c>
      <c r="W14">
        <v>1</v>
      </c>
      <c r="X14" t="s">
        <v>380</v>
      </c>
      <c r="Y14">
        <v>31</v>
      </c>
      <c r="Z14" t="s">
        <v>380</v>
      </c>
      <c r="AA14">
        <v>11</v>
      </c>
      <c r="AB14" t="s">
        <v>226</v>
      </c>
      <c r="AC14">
        <v>36400</v>
      </c>
      <c r="AH14" t="s">
        <v>350</v>
      </c>
      <c r="AI14" t="s">
        <v>351</v>
      </c>
      <c r="AJ14" t="s">
        <v>407</v>
      </c>
      <c r="AK14" s="3">
        <v>44327</v>
      </c>
      <c r="AL14" s="3">
        <v>44328</v>
      </c>
      <c r="AM14" s="3">
        <v>44370</v>
      </c>
      <c r="AN14">
        <v>231583.71</v>
      </c>
      <c r="AO14" s="7">
        <v>268637.09999999998</v>
      </c>
      <c r="AP14" s="7">
        <v>268637.09999999998</v>
      </c>
      <c r="AQ14" s="7">
        <v>268637.09999999998</v>
      </c>
      <c r="AR14" t="s">
        <v>352</v>
      </c>
      <c r="AT14" t="s">
        <v>353</v>
      </c>
      <c r="AU14" t="s">
        <v>410</v>
      </c>
      <c r="AV14">
        <v>26863.71</v>
      </c>
      <c r="AW14" s="3">
        <v>44370</v>
      </c>
      <c r="AX14" s="3">
        <v>44380</v>
      </c>
      <c r="AY14" s="4" t="s">
        <v>441</v>
      </c>
      <c r="AZ14" s="4" t="s">
        <v>470</v>
      </c>
      <c r="BA14" t="s">
        <v>354</v>
      </c>
      <c r="BB14" t="s">
        <v>355</v>
      </c>
      <c r="BC14">
        <v>8</v>
      </c>
      <c r="BD14" t="s">
        <v>255</v>
      </c>
      <c r="BE14">
        <v>3</v>
      </c>
      <c r="BF14" t="s">
        <v>356</v>
      </c>
      <c r="BG14" s="4" t="s">
        <v>458</v>
      </c>
      <c r="BH14" s="4" t="s">
        <v>458</v>
      </c>
      <c r="BI14" s="4" t="s">
        <v>460</v>
      </c>
      <c r="BJ14" s="4" t="s">
        <v>459</v>
      </c>
      <c r="BK14" t="s">
        <v>351</v>
      </c>
      <c r="BL14" s="3">
        <v>44377</v>
      </c>
      <c r="BM14" s="3">
        <v>44377</v>
      </c>
      <c r="BN14" t="s">
        <v>357</v>
      </c>
    </row>
    <row r="15" spans="1:66" x14ac:dyDescent="0.25">
      <c r="A15">
        <v>2021</v>
      </c>
      <c r="B15" s="3">
        <v>44378</v>
      </c>
      <c r="C15" s="3">
        <v>44469</v>
      </c>
      <c r="D15" t="s">
        <v>149</v>
      </c>
      <c r="E15" t="s">
        <v>151</v>
      </c>
      <c r="F15" t="s">
        <v>156</v>
      </c>
      <c r="G15" t="s">
        <v>411</v>
      </c>
      <c r="H15" t="s">
        <v>288</v>
      </c>
      <c r="I15" s="4" t="s">
        <v>412</v>
      </c>
      <c r="J15" t="s">
        <v>413</v>
      </c>
      <c r="K15">
        <v>9</v>
      </c>
      <c r="L15" t="s">
        <v>334</v>
      </c>
      <c r="M15" t="s">
        <v>335</v>
      </c>
      <c r="N15" t="s">
        <v>336</v>
      </c>
      <c r="O15" t="s">
        <v>337</v>
      </c>
      <c r="P15" t="s">
        <v>338</v>
      </c>
      <c r="Q15" t="s">
        <v>164</v>
      </c>
      <c r="R15" t="s">
        <v>414</v>
      </c>
      <c r="S15">
        <v>116</v>
      </c>
      <c r="U15" t="s">
        <v>189</v>
      </c>
      <c r="V15" t="s">
        <v>415</v>
      </c>
      <c r="W15">
        <v>1</v>
      </c>
      <c r="X15" t="s">
        <v>349</v>
      </c>
      <c r="Y15">
        <v>20</v>
      </c>
      <c r="Z15" t="s">
        <v>349</v>
      </c>
      <c r="AA15">
        <v>11</v>
      </c>
      <c r="AB15" t="s">
        <v>226</v>
      </c>
      <c r="AC15">
        <v>37290</v>
      </c>
      <c r="AH15" t="s">
        <v>350</v>
      </c>
      <c r="AI15" t="s">
        <v>351</v>
      </c>
      <c r="AJ15" t="s">
        <v>411</v>
      </c>
      <c r="AK15" s="3">
        <v>44337</v>
      </c>
      <c r="AL15" s="3">
        <v>44340</v>
      </c>
      <c r="AM15" s="3">
        <v>44438</v>
      </c>
      <c r="AN15">
        <v>1942192.82</v>
      </c>
      <c r="AO15">
        <v>2252943.67</v>
      </c>
      <c r="AP15">
        <v>2252943.67</v>
      </c>
      <c r="AQ15">
        <v>2252943.67</v>
      </c>
      <c r="AR15" t="s">
        <v>352</v>
      </c>
      <c r="AT15" t="s">
        <v>353</v>
      </c>
      <c r="AU15" t="s">
        <v>416</v>
      </c>
      <c r="AV15">
        <v>225294.37</v>
      </c>
      <c r="AW15" s="3">
        <v>44437</v>
      </c>
      <c r="AX15" s="3">
        <v>44438</v>
      </c>
      <c r="AY15" s="4" t="s">
        <v>417</v>
      </c>
      <c r="AZ15" s="4" t="s">
        <v>470</v>
      </c>
      <c r="BA15" t="s">
        <v>354</v>
      </c>
      <c r="BB15" t="s">
        <v>355</v>
      </c>
      <c r="BC15">
        <v>9</v>
      </c>
      <c r="BD15" t="s">
        <v>255</v>
      </c>
      <c r="BE15">
        <v>3</v>
      </c>
      <c r="BF15" t="s">
        <v>356</v>
      </c>
      <c r="BG15" s="4" t="s">
        <v>461</v>
      </c>
      <c r="BH15" s="4" t="s">
        <v>461</v>
      </c>
      <c r="BI15" s="4" t="s">
        <v>469</v>
      </c>
      <c r="BJ15" s="4" t="s">
        <v>469</v>
      </c>
      <c r="BK15" t="s">
        <v>351</v>
      </c>
      <c r="BL15" s="3">
        <v>44377</v>
      </c>
      <c r="BM15" s="3">
        <v>44377</v>
      </c>
      <c r="BN15" t="s">
        <v>357</v>
      </c>
    </row>
    <row r="16" spans="1:66" x14ac:dyDescent="0.25">
      <c r="A16">
        <v>2021</v>
      </c>
      <c r="B16" s="3">
        <v>44378</v>
      </c>
      <c r="C16" s="3">
        <v>44469</v>
      </c>
      <c r="D16" t="s">
        <v>149</v>
      </c>
      <c r="E16" t="s">
        <v>151</v>
      </c>
      <c r="F16" t="s">
        <v>156</v>
      </c>
      <c r="G16" t="s">
        <v>418</v>
      </c>
      <c r="H16" t="s">
        <v>288</v>
      </c>
      <c r="I16" s="4" t="s">
        <v>432</v>
      </c>
      <c r="J16" t="s">
        <v>419</v>
      </c>
      <c r="K16">
        <v>10</v>
      </c>
      <c r="L16" t="s">
        <v>339</v>
      </c>
      <c r="M16" t="s">
        <v>340</v>
      </c>
      <c r="N16" t="s">
        <v>341</v>
      </c>
      <c r="O16" t="s">
        <v>419</v>
      </c>
      <c r="P16" t="s">
        <v>343</v>
      </c>
      <c r="Q16" t="s">
        <v>164</v>
      </c>
      <c r="R16" t="s">
        <v>420</v>
      </c>
      <c r="S16">
        <v>361</v>
      </c>
      <c r="U16" t="s">
        <v>189</v>
      </c>
      <c r="V16" t="s">
        <v>421</v>
      </c>
      <c r="W16">
        <v>1</v>
      </c>
      <c r="X16" t="s">
        <v>364</v>
      </c>
      <c r="Y16">
        <v>17</v>
      </c>
      <c r="Z16" t="s">
        <v>364</v>
      </c>
      <c r="AA16">
        <v>11</v>
      </c>
      <c r="AB16" t="s">
        <v>226</v>
      </c>
      <c r="AC16">
        <v>36820</v>
      </c>
      <c r="AH16" t="s">
        <v>350</v>
      </c>
      <c r="AI16" t="s">
        <v>351</v>
      </c>
      <c r="AJ16" t="s">
        <v>418</v>
      </c>
      <c r="AK16" s="3">
        <v>44327</v>
      </c>
      <c r="AL16" s="3">
        <v>44329</v>
      </c>
      <c r="AM16" s="3">
        <v>44358</v>
      </c>
      <c r="AN16">
        <v>318771.49</v>
      </c>
      <c r="AO16">
        <v>369774.93</v>
      </c>
      <c r="AP16">
        <v>369774.93</v>
      </c>
      <c r="AQ16">
        <v>369774.93</v>
      </c>
      <c r="AR16" t="s">
        <v>352</v>
      </c>
      <c r="AT16" t="s">
        <v>353</v>
      </c>
      <c r="AU16" t="s">
        <v>422</v>
      </c>
      <c r="AV16">
        <v>36977.49</v>
      </c>
      <c r="AW16" s="3">
        <v>44358</v>
      </c>
      <c r="AX16" s="3">
        <v>44368</v>
      </c>
      <c r="AY16" s="4" t="s">
        <v>442</v>
      </c>
      <c r="AZ16" s="4" t="s">
        <v>470</v>
      </c>
      <c r="BA16" t="s">
        <v>354</v>
      </c>
      <c r="BB16" t="s">
        <v>355</v>
      </c>
      <c r="BC16">
        <v>10</v>
      </c>
      <c r="BD16" t="s">
        <v>255</v>
      </c>
      <c r="BE16">
        <v>3</v>
      </c>
      <c r="BF16" t="s">
        <v>356</v>
      </c>
      <c r="BG16" s="4" t="s">
        <v>462</v>
      </c>
      <c r="BH16" s="4" t="s">
        <v>462</v>
      </c>
      <c r="BI16" s="4" t="s">
        <v>463</v>
      </c>
      <c r="BJ16" s="4" t="s">
        <v>464</v>
      </c>
      <c r="BK16" t="s">
        <v>351</v>
      </c>
      <c r="BL16" s="3">
        <v>44377</v>
      </c>
      <c r="BM16" s="3">
        <v>44377</v>
      </c>
      <c r="BN16" t="s">
        <v>357</v>
      </c>
    </row>
    <row r="17" spans="1:66" x14ac:dyDescent="0.25">
      <c r="A17">
        <v>2021</v>
      </c>
      <c r="B17" s="3">
        <v>44378</v>
      </c>
      <c r="C17" s="3">
        <v>44469</v>
      </c>
      <c r="D17" t="s">
        <v>149</v>
      </c>
      <c r="E17" t="s">
        <v>151</v>
      </c>
      <c r="F17" t="s">
        <v>156</v>
      </c>
      <c r="G17" t="s">
        <v>423</v>
      </c>
      <c r="H17" t="s">
        <v>288</v>
      </c>
      <c r="I17" s="4" t="s">
        <v>424</v>
      </c>
      <c r="J17" t="s">
        <v>425</v>
      </c>
      <c r="K17">
        <v>11</v>
      </c>
      <c r="L17" t="s">
        <v>344</v>
      </c>
      <c r="M17" t="s">
        <v>345</v>
      </c>
      <c r="N17" t="s">
        <v>346</v>
      </c>
      <c r="O17" t="s">
        <v>426</v>
      </c>
      <c r="P17" t="s">
        <v>348</v>
      </c>
      <c r="Q17" t="s">
        <v>164</v>
      </c>
      <c r="R17" t="s">
        <v>427</v>
      </c>
      <c r="S17">
        <v>303</v>
      </c>
      <c r="U17" t="s">
        <v>189</v>
      </c>
      <c r="V17" t="s">
        <v>428</v>
      </c>
      <c r="W17">
        <v>1</v>
      </c>
      <c r="X17" t="s">
        <v>380</v>
      </c>
      <c r="Y17">
        <v>31</v>
      </c>
      <c r="Z17" t="s">
        <v>380</v>
      </c>
      <c r="AA17">
        <v>11</v>
      </c>
      <c r="AB17" t="s">
        <v>226</v>
      </c>
      <c r="AC17">
        <v>36330</v>
      </c>
      <c r="AH17" t="s">
        <v>350</v>
      </c>
      <c r="AI17" t="s">
        <v>351</v>
      </c>
      <c r="AJ17" t="s">
        <v>423</v>
      </c>
      <c r="AK17" s="3">
        <v>44363</v>
      </c>
      <c r="AL17" s="3">
        <v>44364</v>
      </c>
      <c r="AM17" s="3">
        <v>44408</v>
      </c>
      <c r="AN17">
        <v>386782.96</v>
      </c>
      <c r="AO17">
        <v>448668.23</v>
      </c>
      <c r="AP17">
        <v>448668.23</v>
      </c>
      <c r="AQ17">
        <v>448668.23</v>
      </c>
      <c r="AR17" t="s">
        <v>352</v>
      </c>
      <c r="AT17" t="s">
        <v>353</v>
      </c>
      <c r="AU17" t="s">
        <v>429</v>
      </c>
      <c r="AV17">
        <v>448668.23</v>
      </c>
      <c r="AW17" s="3">
        <v>44408</v>
      </c>
      <c r="AX17" s="3">
        <v>44326</v>
      </c>
      <c r="AY17" s="4" t="s">
        <v>430</v>
      </c>
      <c r="AZ17" s="4" t="s">
        <v>470</v>
      </c>
      <c r="BA17" t="s">
        <v>354</v>
      </c>
      <c r="BB17" t="s">
        <v>355</v>
      </c>
      <c r="BC17">
        <v>11</v>
      </c>
      <c r="BD17" t="s">
        <v>255</v>
      </c>
      <c r="BE17">
        <v>3</v>
      </c>
      <c r="BF17" t="s">
        <v>356</v>
      </c>
      <c r="BG17" s="4" t="s">
        <v>465</v>
      </c>
      <c r="BH17" s="4" t="s">
        <v>465</v>
      </c>
      <c r="BI17" s="4" t="s">
        <v>466</v>
      </c>
      <c r="BJ17" s="4" t="s">
        <v>467</v>
      </c>
      <c r="BK17" t="s">
        <v>351</v>
      </c>
      <c r="BL17" s="3">
        <v>44377</v>
      </c>
      <c r="BM17" s="3">
        <v>44377</v>
      </c>
      <c r="BN17" t="s">
        <v>357</v>
      </c>
    </row>
    <row r="18" spans="1:66" x14ac:dyDescent="0.25">
      <c r="A18">
        <v>2021</v>
      </c>
      <c r="B18" s="3">
        <v>44378</v>
      </c>
      <c r="C18" s="3">
        <v>44469</v>
      </c>
      <c r="D18" t="s">
        <v>149</v>
      </c>
      <c r="E18" t="s">
        <v>151</v>
      </c>
      <c r="F18" t="s">
        <v>156</v>
      </c>
      <c r="G18" t="s">
        <v>435</v>
      </c>
      <c r="H18" s="8" t="s">
        <v>288</v>
      </c>
      <c r="I18" s="4" t="s">
        <v>437</v>
      </c>
      <c r="J18" t="s">
        <v>433</v>
      </c>
      <c r="K18">
        <v>3</v>
      </c>
      <c r="L18" t="s">
        <v>307</v>
      </c>
      <c r="M18" t="s">
        <v>305</v>
      </c>
      <c r="N18" t="s">
        <v>308</v>
      </c>
      <c r="P18" t="s">
        <v>309</v>
      </c>
      <c r="Q18" t="s">
        <v>164</v>
      </c>
      <c r="R18" t="s">
        <v>370</v>
      </c>
      <c r="S18">
        <v>402</v>
      </c>
      <c r="U18" t="s">
        <v>189</v>
      </c>
      <c r="V18" t="s">
        <v>371</v>
      </c>
      <c r="W18">
        <v>1</v>
      </c>
      <c r="X18" t="s">
        <v>372</v>
      </c>
      <c r="Y18">
        <v>1</v>
      </c>
      <c r="Z18" t="s">
        <v>372</v>
      </c>
      <c r="AA18">
        <v>11</v>
      </c>
      <c r="AB18" t="s">
        <v>226</v>
      </c>
      <c r="AC18">
        <v>36970</v>
      </c>
      <c r="AH18" t="s">
        <v>350</v>
      </c>
      <c r="AI18" t="s">
        <v>351</v>
      </c>
      <c r="AJ18" t="s">
        <v>435</v>
      </c>
      <c r="AK18" s="3">
        <v>44377</v>
      </c>
      <c r="AL18" s="3">
        <v>44378</v>
      </c>
      <c r="AM18" s="3">
        <v>44469</v>
      </c>
      <c r="AN18" s="8">
        <v>1855342.68</v>
      </c>
      <c r="AO18" s="8">
        <v>2152197.5099999998</v>
      </c>
      <c r="AP18" s="8">
        <v>2152197.5099999998</v>
      </c>
      <c r="AQ18" s="8">
        <v>2152197.5099999998</v>
      </c>
      <c r="AR18" t="s">
        <v>352</v>
      </c>
      <c r="AT18" t="s">
        <v>353</v>
      </c>
      <c r="AU18" s="8" t="s">
        <v>439</v>
      </c>
      <c r="AV18" s="8">
        <v>2152197.5099999998</v>
      </c>
      <c r="AW18" s="3">
        <v>44469</v>
      </c>
      <c r="AX18" s="3">
        <v>44499</v>
      </c>
      <c r="AY18" s="4" t="s">
        <v>443</v>
      </c>
      <c r="AZ18" s="4" t="s">
        <v>470</v>
      </c>
      <c r="BA18" t="s">
        <v>354</v>
      </c>
      <c r="BB18" t="s">
        <v>355</v>
      </c>
      <c r="BC18">
        <v>12</v>
      </c>
      <c r="BD18" t="s">
        <v>255</v>
      </c>
      <c r="BE18">
        <v>3</v>
      </c>
      <c r="BF18" t="s">
        <v>356</v>
      </c>
      <c r="BG18" s="4" t="s">
        <v>468</v>
      </c>
      <c r="BH18" s="4" t="s">
        <v>468</v>
      </c>
      <c r="BI18" s="4" t="s">
        <v>469</v>
      </c>
      <c r="BJ18" s="4" t="s">
        <v>469</v>
      </c>
      <c r="BK18" s="8" t="s">
        <v>351</v>
      </c>
      <c r="BL18" s="3">
        <v>44377</v>
      </c>
      <c r="BM18" s="3">
        <v>44377</v>
      </c>
      <c r="BN18" s="8" t="s">
        <v>357</v>
      </c>
    </row>
    <row r="19" spans="1:66" x14ac:dyDescent="0.25">
      <c r="A19">
        <v>2021</v>
      </c>
      <c r="B19" s="3">
        <v>44378</v>
      </c>
      <c r="C19" s="3">
        <v>44469</v>
      </c>
      <c r="D19" t="s">
        <v>149</v>
      </c>
      <c r="E19" t="s">
        <v>151</v>
      </c>
      <c r="F19" t="s">
        <v>156</v>
      </c>
      <c r="G19" t="s">
        <v>436</v>
      </c>
      <c r="H19" s="8" t="s">
        <v>288</v>
      </c>
      <c r="I19" s="4" t="s">
        <v>438</v>
      </c>
      <c r="J19" t="s">
        <v>434</v>
      </c>
      <c r="K19">
        <v>3</v>
      </c>
      <c r="L19" t="s">
        <v>307</v>
      </c>
      <c r="M19" t="s">
        <v>305</v>
      </c>
      <c r="N19" t="s">
        <v>308</v>
      </c>
      <c r="P19" t="s">
        <v>309</v>
      </c>
      <c r="Q19" t="s">
        <v>164</v>
      </c>
      <c r="R19" s="8" t="s">
        <v>370</v>
      </c>
      <c r="S19">
        <v>402</v>
      </c>
      <c r="U19" t="s">
        <v>189</v>
      </c>
      <c r="V19" t="s">
        <v>371</v>
      </c>
      <c r="W19">
        <v>1</v>
      </c>
      <c r="X19" t="s">
        <v>372</v>
      </c>
      <c r="Y19">
        <v>1</v>
      </c>
      <c r="Z19" t="s">
        <v>372</v>
      </c>
      <c r="AA19">
        <v>11</v>
      </c>
      <c r="AB19" t="s">
        <v>226</v>
      </c>
      <c r="AC19">
        <v>36970</v>
      </c>
      <c r="AH19" t="s">
        <v>350</v>
      </c>
      <c r="AI19" t="s">
        <v>351</v>
      </c>
      <c r="AJ19" s="8" t="s">
        <v>436</v>
      </c>
      <c r="AK19" s="3">
        <v>44377</v>
      </c>
      <c r="AL19" s="3">
        <v>44378</v>
      </c>
      <c r="AM19" s="3">
        <v>44530</v>
      </c>
      <c r="AN19" s="8">
        <v>2112054.08</v>
      </c>
      <c r="AO19" s="8">
        <v>2449982.73</v>
      </c>
      <c r="AP19" s="8">
        <v>2449982.73</v>
      </c>
      <c r="AQ19" s="8">
        <v>2449982.73</v>
      </c>
      <c r="AR19" t="s">
        <v>352</v>
      </c>
      <c r="AT19" t="s">
        <v>353</v>
      </c>
      <c r="AU19" s="8" t="s">
        <v>440</v>
      </c>
      <c r="AV19" s="8">
        <v>2449982.73</v>
      </c>
      <c r="AW19" s="3">
        <v>44530</v>
      </c>
      <c r="AX19" s="3">
        <v>44530</v>
      </c>
      <c r="AY19" s="4" t="s">
        <v>444</v>
      </c>
      <c r="AZ19" s="4" t="s">
        <v>470</v>
      </c>
      <c r="BA19" t="s">
        <v>354</v>
      </c>
      <c r="BB19" t="s">
        <v>355</v>
      </c>
      <c r="BC19">
        <v>13</v>
      </c>
      <c r="BD19" t="s">
        <v>255</v>
      </c>
      <c r="BE19">
        <v>3</v>
      </c>
      <c r="BF19" t="s">
        <v>356</v>
      </c>
      <c r="BG19" s="4" t="s">
        <v>469</v>
      </c>
      <c r="BH19" s="4" t="s">
        <v>469</v>
      </c>
      <c r="BI19" s="4" t="s">
        <v>469</v>
      </c>
      <c r="BJ19" s="4" t="s">
        <v>469</v>
      </c>
      <c r="BK19" t="s">
        <v>351</v>
      </c>
      <c r="BL19" s="3">
        <v>44377</v>
      </c>
      <c r="BM19" s="3">
        <v>44377</v>
      </c>
      <c r="BN19" s="8" t="s">
        <v>357</v>
      </c>
    </row>
  </sheetData>
  <mergeCells count="7">
    <mergeCell ref="A6:BN6"/>
    <mergeCell ref="A2:C2"/>
    <mergeCell ref="D2:F2"/>
    <mergeCell ref="G2:I2"/>
    <mergeCell ref="A3:C3"/>
    <mergeCell ref="D3:F3"/>
    <mergeCell ref="G3:I3"/>
  </mergeCells>
  <dataValidations count="7">
    <dataValidation type="list" allowBlank="1" showErrorMessage="1" sqref="D8:D19" xr:uid="{00000000-0002-0000-0000-000000000000}">
      <formula1>Hidden_13</formula1>
    </dataValidation>
    <dataValidation type="list" allowBlank="1" showErrorMessage="1" sqref="E8:E19" xr:uid="{00000000-0002-0000-0000-000001000000}">
      <formula1>Hidden_24</formula1>
    </dataValidation>
    <dataValidation type="list" allowBlank="1" showErrorMessage="1" sqref="F8:F19" xr:uid="{00000000-0002-0000-0000-000002000000}">
      <formula1>Hidden_35</formula1>
    </dataValidation>
    <dataValidation type="list" allowBlank="1" showErrorMessage="1" sqref="Q8:Q19" xr:uid="{00000000-0002-0000-0000-000003000000}">
      <formula1>Hidden_416</formula1>
    </dataValidation>
    <dataValidation type="list" allowBlank="1" showErrorMessage="1" sqref="U8:U19" xr:uid="{00000000-0002-0000-0000-000004000000}">
      <formula1>Hidden_520</formula1>
    </dataValidation>
    <dataValidation type="list" allowBlank="1" showErrorMessage="1" sqref="AB8:AB19" xr:uid="{00000000-0002-0000-0000-000005000000}">
      <formula1>Hidden_627</formula1>
    </dataValidation>
    <dataValidation type="list" allowBlank="1" showErrorMessage="1" sqref="BD8:BD19" xr:uid="{00000000-0002-0000-0000-000006000000}">
      <formula1>Hidden_755</formula1>
    </dataValidation>
  </dataValidations>
  <hyperlinks>
    <hyperlink ref="I8" r:id="rId1" xr:uid="{00000000-0004-0000-0000-000000000000}"/>
    <hyperlink ref="AY8" r:id="rId2" xr:uid="{00000000-0004-0000-0000-000001000000}"/>
    <hyperlink ref="I9" r:id="rId3" xr:uid="{00000000-0004-0000-0000-000002000000}"/>
    <hyperlink ref="AY9" r:id="rId4" xr:uid="{00000000-0004-0000-0000-000003000000}"/>
    <hyperlink ref="I10" r:id="rId5" xr:uid="{00000000-0004-0000-0000-000004000000}"/>
    <hyperlink ref="AY10" r:id="rId6" xr:uid="{00000000-0004-0000-0000-000005000000}"/>
    <hyperlink ref="BG10" r:id="rId7" xr:uid="{00000000-0004-0000-0000-000006000000}"/>
    <hyperlink ref="I11" r:id="rId8" xr:uid="{00000000-0004-0000-0000-000007000000}"/>
    <hyperlink ref="AY11" r:id="rId9" xr:uid="{00000000-0004-0000-0000-000008000000}"/>
    <hyperlink ref="I12" r:id="rId10" xr:uid="{00000000-0004-0000-0000-000009000000}"/>
    <hyperlink ref="AY12" r:id="rId11" xr:uid="{00000000-0004-0000-0000-00000A000000}"/>
    <hyperlink ref="AY13" r:id="rId12" xr:uid="{00000000-0004-0000-0000-00000B000000}"/>
    <hyperlink ref="I13" r:id="rId13" xr:uid="{00000000-0004-0000-0000-00000C000000}"/>
    <hyperlink ref="I15" r:id="rId14" xr:uid="{00000000-0004-0000-0000-00000D000000}"/>
    <hyperlink ref="AY15" r:id="rId15" xr:uid="{00000000-0004-0000-0000-00000E000000}"/>
    <hyperlink ref="I17" r:id="rId16" xr:uid="{00000000-0004-0000-0000-00000F000000}"/>
    <hyperlink ref="AY17" r:id="rId17" xr:uid="{00000000-0004-0000-0000-000010000000}"/>
    <hyperlink ref="I14" r:id="rId18" xr:uid="{00000000-0004-0000-0000-000011000000}"/>
    <hyperlink ref="I16" r:id="rId19" xr:uid="{00000000-0004-0000-0000-000012000000}"/>
    <hyperlink ref="I18" r:id="rId20" xr:uid="{00000000-0004-0000-0000-000013000000}"/>
    <hyperlink ref="I19" r:id="rId21" xr:uid="{00000000-0004-0000-0000-000014000000}"/>
    <hyperlink ref="AY14" r:id="rId22" xr:uid="{00000000-0004-0000-0000-000015000000}"/>
    <hyperlink ref="AY16" r:id="rId23" xr:uid="{00000000-0004-0000-0000-000016000000}"/>
    <hyperlink ref="AY18" r:id="rId24" xr:uid="{00000000-0004-0000-0000-000017000000}"/>
    <hyperlink ref="AY19" r:id="rId25" xr:uid="{00000000-0004-0000-0000-000018000000}"/>
    <hyperlink ref="BG8" r:id="rId26" xr:uid="{00000000-0004-0000-0000-000019000000}"/>
    <hyperlink ref="BH8" r:id="rId27" xr:uid="{00000000-0004-0000-0000-00001A000000}"/>
    <hyperlink ref="BI8" r:id="rId28" xr:uid="{00000000-0004-0000-0000-00001B000000}"/>
    <hyperlink ref="BJ8" r:id="rId29" xr:uid="{00000000-0004-0000-0000-00001C000000}"/>
    <hyperlink ref="BG9" r:id="rId30" xr:uid="{00000000-0004-0000-0000-00001D000000}"/>
    <hyperlink ref="BH9" r:id="rId31" xr:uid="{00000000-0004-0000-0000-00001E000000}"/>
    <hyperlink ref="BI9" r:id="rId32" xr:uid="{00000000-0004-0000-0000-00001F000000}"/>
    <hyperlink ref="BJ9" r:id="rId33" xr:uid="{00000000-0004-0000-0000-000020000000}"/>
    <hyperlink ref="BH10" r:id="rId34" xr:uid="{00000000-0004-0000-0000-000021000000}"/>
    <hyperlink ref="BI10" r:id="rId35" xr:uid="{00000000-0004-0000-0000-000022000000}"/>
    <hyperlink ref="BJ10" r:id="rId36" xr:uid="{00000000-0004-0000-0000-000023000000}"/>
    <hyperlink ref="BG11" r:id="rId37" xr:uid="{00000000-0004-0000-0000-000024000000}"/>
    <hyperlink ref="BH11" r:id="rId38" xr:uid="{00000000-0004-0000-0000-000025000000}"/>
    <hyperlink ref="BI11" r:id="rId39" xr:uid="{00000000-0004-0000-0000-000026000000}"/>
    <hyperlink ref="BJ11" r:id="rId40" xr:uid="{00000000-0004-0000-0000-000027000000}"/>
    <hyperlink ref="BG14" r:id="rId41" xr:uid="{00000000-0004-0000-0000-000028000000}"/>
    <hyperlink ref="BH14" r:id="rId42" xr:uid="{00000000-0004-0000-0000-000029000000}"/>
    <hyperlink ref="BJ14" r:id="rId43" xr:uid="{00000000-0004-0000-0000-00002A000000}"/>
    <hyperlink ref="BI14" r:id="rId44" xr:uid="{00000000-0004-0000-0000-00002B000000}"/>
    <hyperlink ref="BG15" r:id="rId45" xr:uid="{00000000-0004-0000-0000-00002C000000}"/>
    <hyperlink ref="BH15" r:id="rId46" xr:uid="{00000000-0004-0000-0000-00002D000000}"/>
    <hyperlink ref="BG16" r:id="rId47" xr:uid="{00000000-0004-0000-0000-00002E000000}"/>
    <hyperlink ref="BH16" r:id="rId48" xr:uid="{00000000-0004-0000-0000-00002F000000}"/>
    <hyperlink ref="BI16" r:id="rId49" xr:uid="{00000000-0004-0000-0000-000030000000}"/>
    <hyperlink ref="BJ16" r:id="rId50" xr:uid="{00000000-0004-0000-0000-000031000000}"/>
    <hyperlink ref="BG17" r:id="rId51" xr:uid="{00000000-0004-0000-0000-000032000000}"/>
    <hyperlink ref="BH17" r:id="rId52" xr:uid="{00000000-0004-0000-0000-000033000000}"/>
    <hyperlink ref="BI17" r:id="rId53" xr:uid="{00000000-0004-0000-0000-000034000000}"/>
    <hyperlink ref="BJ17" r:id="rId54" xr:uid="{00000000-0004-0000-0000-000035000000}"/>
    <hyperlink ref="BG18" r:id="rId55" xr:uid="{00000000-0004-0000-0000-000036000000}"/>
    <hyperlink ref="BH18" r:id="rId56" xr:uid="{00000000-0004-0000-0000-000037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5"/>
  <sheetViews>
    <sheetView topLeftCell="A3" workbookViewId="0">
      <selection activeCell="B12" sqref="B12"/>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x14ac:dyDescent="0.25">
      <c r="A3" s="1" t="s">
        <v>262</v>
      </c>
      <c r="B3" s="1" t="s">
        <v>273</v>
      </c>
      <c r="C3" s="1" t="s">
        <v>274</v>
      </c>
      <c r="D3" s="1" t="s">
        <v>275</v>
      </c>
      <c r="E3" s="1" t="s">
        <v>276</v>
      </c>
    </row>
    <row r="4" spans="1:5" x14ac:dyDescent="0.25">
      <c r="A4">
        <v>2</v>
      </c>
      <c r="B4" s="6" t="s">
        <v>293</v>
      </c>
      <c r="C4" s="5" t="s">
        <v>470</v>
      </c>
      <c r="D4" t="s">
        <v>292</v>
      </c>
      <c r="E4" t="s">
        <v>279</v>
      </c>
    </row>
    <row r="5" spans="1:5" x14ac:dyDescent="0.25">
      <c r="A5">
        <v>3</v>
      </c>
      <c r="B5" t="s">
        <v>294</v>
      </c>
      <c r="C5" s="5" t="s">
        <v>470</v>
      </c>
      <c r="D5" t="s">
        <v>292</v>
      </c>
      <c r="E5" t="s">
        <v>279</v>
      </c>
    </row>
    <row r="6" spans="1:5" x14ac:dyDescent="0.25">
      <c r="A6">
        <v>4</v>
      </c>
      <c r="B6" s="6" t="s">
        <v>295</v>
      </c>
      <c r="C6" s="5" t="s">
        <v>470</v>
      </c>
      <c r="D6" t="s">
        <v>292</v>
      </c>
      <c r="E6" t="s">
        <v>279</v>
      </c>
    </row>
    <row r="7" spans="1:5" x14ac:dyDescent="0.25">
      <c r="A7">
        <v>5</v>
      </c>
      <c r="B7" s="6" t="s">
        <v>296</v>
      </c>
      <c r="C7" s="5" t="s">
        <v>470</v>
      </c>
      <c r="D7" t="s">
        <v>292</v>
      </c>
      <c r="E7" t="s">
        <v>279</v>
      </c>
    </row>
    <row r="8" spans="1:5" x14ac:dyDescent="0.25">
      <c r="A8">
        <v>6</v>
      </c>
      <c r="B8" s="6" t="s">
        <v>297</v>
      </c>
      <c r="C8" s="5" t="s">
        <v>470</v>
      </c>
      <c r="D8" t="s">
        <v>292</v>
      </c>
      <c r="E8" t="s">
        <v>278</v>
      </c>
    </row>
    <row r="9" spans="1:5" x14ac:dyDescent="0.25">
      <c r="A9">
        <v>7</v>
      </c>
      <c r="B9" s="6" t="s">
        <v>298</v>
      </c>
      <c r="C9" s="5" t="s">
        <v>470</v>
      </c>
      <c r="D9" t="s">
        <v>292</v>
      </c>
      <c r="E9" t="s">
        <v>278</v>
      </c>
    </row>
    <row r="10" spans="1:5" x14ac:dyDescent="0.25">
      <c r="A10">
        <v>8</v>
      </c>
      <c r="B10" s="6" t="s">
        <v>299</v>
      </c>
      <c r="C10" s="5" t="s">
        <v>470</v>
      </c>
      <c r="D10" t="s">
        <v>292</v>
      </c>
      <c r="E10" t="s">
        <v>279</v>
      </c>
    </row>
    <row r="11" spans="1:5" x14ac:dyDescent="0.25">
      <c r="A11">
        <v>9</v>
      </c>
      <c r="B11" s="6" t="s">
        <v>300</v>
      </c>
      <c r="C11" s="5" t="s">
        <v>470</v>
      </c>
      <c r="D11" t="s">
        <v>292</v>
      </c>
      <c r="E11" t="s">
        <v>279</v>
      </c>
    </row>
    <row r="12" spans="1:5" x14ac:dyDescent="0.25">
      <c r="A12">
        <v>10</v>
      </c>
      <c r="B12" s="6" t="s">
        <v>300</v>
      </c>
      <c r="C12" s="5" t="s">
        <v>470</v>
      </c>
      <c r="D12" t="s">
        <v>292</v>
      </c>
      <c r="E12" t="s">
        <v>279</v>
      </c>
    </row>
    <row r="13" spans="1:5" x14ac:dyDescent="0.25">
      <c r="A13">
        <v>11</v>
      </c>
      <c r="B13" s="6" t="s">
        <v>301</v>
      </c>
      <c r="C13" s="5" t="s">
        <v>470</v>
      </c>
      <c r="D13" t="s">
        <v>292</v>
      </c>
      <c r="E13" t="s">
        <v>279</v>
      </c>
    </row>
    <row r="14" spans="1:5" x14ac:dyDescent="0.25">
      <c r="A14">
        <v>12</v>
      </c>
      <c r="B14" s="8" t="s">
        <v>446</v>
      </c>
      <c r="C14" s="5" t="s">
        <v>470</v>
      </c>
      <c r="D14" s="8" t="s">
        <v>292</v>
      </c>
      <c r="E14" t="s">
        <v>279</v>
      </c>
    </row>
    <row r="15" spans="1:5" x14ac:dyDescent="0.25">
      <c r="A15">
        <v>13</v>
      </c>
      <c r="B15" s="6" t="s">
        <v>445</v>
      </c>
      <c r="C15" s="5" t="s">
        <v>470</v>
      </c>
      <c r="D15" s="8" t="s">
        <v>292</v>
      </c>
      <c r="E15" t="s">
        <v>278</v>
      </c>
    </row>
  </sheetData>
  <dataValidations count="1">
    <dataValidation type="list" allowBlank="1" showErrorMessage="1" sqref="E4:E15" xr:uid="{00000000-0002-0000-0900-000000000000}">
      <formula1>Hidden_1_Tabla_4166474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
  <sheetViews>
    <sheetView tabSelected="1" topLeftCell="A3" workbookViewId="0">
      <selection activeCell="A4" sqref="A4:XFD4"/>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row r="4" spans="1:5" x14ac:dyDescent="0.25">
      <c r="A4">
        <v>2</v>
      </c>
      <c r="B4" t="s">
        <v>289</v>
      </c>
      <c r="C4" t="s">
        <v>290</v>
      </c>
      <c r="D4" s="3">
        <v>44323</v>
      </c>
      <c r="E4" s="5" t="s">
        <v>291</v>
      </c>
    </row>
  </sheetData>
  <hyperlinks>
    <hyperlink ref="E4" r:id="rId1" xr:uid="{00000000-0004-0000-0B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3"/>
  <sheetViews>
    <sheetView topLeftCell="A3" workbookViewId="0">
      <selection activeCell="A6" sqref="A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row r="4" spans="1:7" x14ac:dyDescent="0.25">
      <c r="A4">
        <v>2</v>
      </c>
      <c r="B4" t="s">
        <v>304</v>
      </c>
      <c r="C4" t="s">
        <v>305</v>
      </c>
      <c r="D4" t="s">
        <v>303</v>
      </c>
      <c r="F4" t="s">
        <v>306</v>
      </c>
      <c r="G4">
        <v>330600</v>
      </c>
    </row>
    <row r="5" spans="1:7" x14ac:dyDescent="0.25">
      <c r="A5">
        <v>3</v>
      </c>
      <c r="B5" t="s">
        <v>307</v>
      </c>
      <c r="C5" t="s">
        <v>305</v>
      </c>
      <c r="D5" t="s">
        <v>308</v>
      </c>
      <c r="F5" t="s">
        <v>309</v>
      </c>
      <c r="G5">
        <v>885207.95</v>
      </c>
    </row>
    <row r="6" spans="1:7" x14ac:dyDescent="0.25">
      <c r="A6">
        <v>4</v>
      </c>
      <c r="B6" t="s">
        <v>310</v>
      </c>
      <c r="C6" t="s">
        <v>311</v>
      </c>
      <c r="D6" t="s">
        <v>302</v>
      </c>
      <c r="E6" t="s">
        <v>312</v>
      </c>
      <c r="F6" t="s">
        <v>313</v>
      </c>
      <c r="G6">
        <v>547390.78</v>
      </c>
    </row>
    <row r="7" spans="1:7" x14ac:dyDescent="0.25">
      <c r="A7">
        <v>5</v>
      </c>
      <c r="B7" t="s">
        <v>314</v>
      </c>
      <c r="C7" t="s">
        <v>315</v>
      </c>
      <c r="D7" t="s">
        <v>316</v>
      </c>
      <c r="E7" t="s">
        <v>317</v>
      </c>
      <c r="F7" t="s">
        <v>318</v>
      </c>
      <c r="G7">
        <v>1379918.52</v>
      </c>
    </row>
    <row r="8" spans="1:7" x14ac:dyDescent="0.25">
      <c r="A8">
        <v>6</v>
      </c>
      <c r="B8" t="s">
        <v>319</v>
      </c>
      <c r="C8" t="s">
        <v>320</v>
      </c>
      <c r="D8" t="s">
        <v>321</v>
      </c>
      <c r="E8" t="s">
        <v>322</v>
      </c>
      <c r="F8" t="s">
        <v>323</v>
      </c>
      <c r="G8">
        <v>311404.77</v>
      </c>
    </row>
    <row r="9" spans="1:7" x14ac:dyDescent="0.25">
      <c r="A9">
        <v>7</v>
      </c>
      <c r="B9" t="s">
        <v>324</v>
      </c>
      <c r="C9" t="s">
        <v>325</v>
      </c>
      <c r="D9" t="s">
        <v>326</v>
      </c>
      <c r="E9" t="s">
        <v>327</v>
      </c>
      <c r="F9" t="s">
        <v>328</v>
      </c>
      <c r="G9">
        <v>714908</v>
      </c>
    </row>
    <row r="10" spans="1:7" x14ac:dyDescent="0.25">
      <c r="A10">
        <v>8</v>
      </c>
      <c r="B10" t="s">
        <v>329</v>
      </c>
      <c r="C10" t="s">
        <v>330</v>
      </c>
      <c r="D10" t="s">
        <v>331</v>
      </c>
      <c r="E10" t="s">
        <v>332</v>
      </c>
      <c r="F10" t="s">
        <v>333</v>
      </c>
      <c r="G10">
        <v>268637.09999999998</v>
      </c>
    </row>
    <row r="11" spans="1:7" x14ac:dyDescent="0.25">
      <c r="A11">
        <v>9</v>
      </c>
      <c r="B11" t="s">
        <v>334</v>
      </c>
      <c r="C11" t="s">
        <v>335</v>
      </c>
      <c r="D11" t="s">
        <v>336</v>
      </c>
      <c r="E11" t="s">
        <v>337</v>
      </c>
      <c r="F11" t="s">
        <v>338</v>
      </c>
      <c r="G11">
        <v>2252943.67</v>
      </c>
    </row>
    <row r="12" spans="1:7" x14ac:dyDescent="0.25">
      <c r="A12">
        <v>10</v>
      </c>
      <c r="B12" t="s">
        <v>339</v>
      </c>
      <c r="C12" t="s">
        <v>340</v>
      </c>
      <c r="D12" t="s">
        <v>341</v>
      </c>
      <c r="E12" t="s">
        <v>342</v>
      </c>
      <c r="F12" t="s">
        <v>343</v>
      </c>
      <c r="G12">
        <v>369774.93</v>
      </c>
    </row>
    <row r="13" spans="1:7" x14ac:dyDescent="0.25">
      <c r="A13">
        <v>11</v>
      </c>
      <c r="B13" t="s">
        <v>344</v>
      </c>
      <c r="C13" t="s">
        <v>345</v>
      </c>
      <c r="D13" t="s">
        <v>346</v>
      </c>
      <c r="E13" t="s">
        <v>347</v>
      </c>
      <c r="F13" t="s">
        <v>348</v>
      </c>
      <c r="G13">
        <v>448668.23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Tabla_416662</vt:lpstr>
      <vt:lpstr>Tabla_416647</vt:lpstr>
      <vt:lpstr>Hidden_1_Tabla_416647</vt:lpstr>
      <vt:lpstr>Tabla_416659</vt:lpstr>
      <vt:lpstr>Hidden_1_Tabla_4166474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cp:lastModifiedBy>
  <dcterms:created xsi:type="dcterms:W3CDTF">2021-03-25T21:09:17Z</dcterms:created>
  <dcterms:modified xsi:type="dcterms:W3CDTF">2021-10-15T16:50:56Z</dcterms:modified>
</cp:coreProperties>
</file>