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0.67\lotificaciones2\subir a pagina\ART 26 PNT\2022\3er trimestre 2022\Planeacion\LTAIPG26F1_XXVIII\"/>
    </mc:Choice>
  </mc:AlternateContent>
  <bookViews>
    <workbookView xWindow="0" yWindow="0" windowWidth="28800" windowHeight="124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44525"/>
</workbook>
</file>

<file path=xl/sharedStrings.xml><?xml version="1.0" encoding="utf-8"?>
<sst xmlns="http://schemas.openxmlformats.org/spreadsheetml/2006/main" count="489" uniqueCount="345">
  <si>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</si>
  <si>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</si>
  <si>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</si>
  <si>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</si>
  <si>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</si>
  <si>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</si>
  <si>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</si>
  <si>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</si>
  <si>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</si>
  <si>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</si>
  <si>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</si>
  <si>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</si>
  <si>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</si>
  <si>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</si>
  <si>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</si>
  <si>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</si>
  <si>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</si>
  <si>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</si>
  <si>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</si>
  <si>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</si>
  <si>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</si>
  <si>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</si>
  <si>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</si>
  <si>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</si>
  <si>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</si>
  <si>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</si>
  <si>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</si>
  <si>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</si>
  <si>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</si>
  <si>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</si>
  <si>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</si>
  <si>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</si>
  <si>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</si>
  <si>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</si>
  <si>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</si>
  <si>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</si>
  <si>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</si>
  <si>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</si>
  <si>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</si>
  <si>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</si>
  <si>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</si>
  <si>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</si>
  <si>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</si>
  <si>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</si>
  <si>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</si>
  <si>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</si>
  <si>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</si>
  <si>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</si>
  <si>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</si>
  <si>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</si>
  <si>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</si>
  <si>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</si>
  <si>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</si>
  <si>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</si>
  <si>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</si>
  <si>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</si>
  <si>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</si>
  <si>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</si>
  <si>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</si>
  <si>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</si>
  <si>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</si>
  <si>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</si>
  <si>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</si>
  <si>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</si>
  <si>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</si>
  <si>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</si>
  <si>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</si>
  <si>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</si>
  <si>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</si>
  <si>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</si>
  <si>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</si>
  <si>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</si>
  <si>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</si>
  <si>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</si>
  <si>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</si>
  <si>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</si>
  <si>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</si>
  <si>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</si>
  <si>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</si>
  <si>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</si>
  <si>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</si>
  <si>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</si>
  <si>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</si>
  <si>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</si>
  <si>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</si>
  <si>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</si>
  <si>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</si>
  <si>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</si>
  <si>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</si>
  <si>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</si>
  <si>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</si>
  <si>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</si>
  <si>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</si>
  <si>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</si>
  <si>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</si>
  <si>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</si>
  <si>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</si>
  <si>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</si>
  <si>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</si>
  <si>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</si>
  <si>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</si>
  <si>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</si>
  <si>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</si>
  <si>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</si>
  <si>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</si>
  <si>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</si>
  <si>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</si>
  <si>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</si>
  <si>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</si>
  <si>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</si>
  <si>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</si>
  <si>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</si>
  <si>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</si>
  <si>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</si>
  <si>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</si>
  <si>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</si>
  <si>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</si>
  <si>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</si>
  <si>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</si>
  <si>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</si>
  <si>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</si>
  <si>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</si>
  <si>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</si>
  <si>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</si>
  <si>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</si>
  <si>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</si>
  <si>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</si>
  <si>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</si>
  <si>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</si>
  <si>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</si>
  <si>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</si>
  <si>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</si>
  <si>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</si>
  <si>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</si>
  <si>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</si>
  <si>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</si>
  <si>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</si>
  <si>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</si>
  <si>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</si>
  <si>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</si>
  <si>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</si>
  <si>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</si>
  <si>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</si>
  <si>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</si>
  <si>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</si>
  <si>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</si>
  <si>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</si>
  <si>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</si>
  <si>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</si>
  <si>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</si>
  <si>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</si>
  <si>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</si>
  <si>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</si>
  <si>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</si>
  <si>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</si>
  <si>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</si>
  <si>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</si>
  <si>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</si>
  <si>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</si>
  <si>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</si>
  <si>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</si>
  <si>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</si>
  <si>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</si>
  <si>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</si>
  <si>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</si>
  <si>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</si>
  <si>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</si>
  <si>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</si>
  <si>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</si>
  <si>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</si>
  <si>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</si>
  <si>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</si>
  <si>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</si>
  <si>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</si>
  <si>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</si>
  <si>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</si>
  <si>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</si>
  <si>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</si>
  <si>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</si>
  <si>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</si>
  <si>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</si>
  <si>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</si>
  <si>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</si>
  <si>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</si>
  <si>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</si>
  <si>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</si>
  <si>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</si>
  <si>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</si>
  <si>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</si>
  <si>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</si>
  <si>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</si>
  <si>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</si>
  <si>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</si>
  <si>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</si>
  <si>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</si>
  <si>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</si>
  <si>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</si>
  <si>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</si>
  <si>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</si>
  <si>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</si>
  <si>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</si>
  <si>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</si>
  <si>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</si>
  <si>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</si>
  <si>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</si>
  <si>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</si>
  <si>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</si>
  <si>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</si>
  <si>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</si>
  <si>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</si>
  <si>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</si>
  <si>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</si>
  <si>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</si>
  <si>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</si>
  <si>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</si>
  <si>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</si>
  <si>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</si>
  <si>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</si>
  <si>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</si>
  <si>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</si>
  <si>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</si>
  <si>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</si>
  <si>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</si>
  <si>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</si>
  <si>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</si>
  <si>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</si>
  <si>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</si>
  <si>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</si>
  <si>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</si>
  <si>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</si>
  <si>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</si>
  <si>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</si>
  <si>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</si>
  <si>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</si>
  <si>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</si>
  <si>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</si>
  <si>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</si>
  <si>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</si>
  <si>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</si>
  <si>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</si>
  <si>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</si>
  <si>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</si>
  <si>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</si>
  <si>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</si>
  <si>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</si>
  <si>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</si>
  <si>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</si>
  <si>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</si>
  <si>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</si>
  <si>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</si>
  <si>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</si>
  <si>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</si>
  <si>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</si>
  <si>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</si>
  <si>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</si>
  <si>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</si>
  <si>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</si>
  <si>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</si>
  <si>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</si>
  <si>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</si>
  <si>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</si>
  <si>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</si>
  <si>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</si>
  <si>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</si>
  <si>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</si>
  <si>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</si>
  <si>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</si>
  <si>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</si>
  <si>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</si>
  <si>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</si>
  <si>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</si>
  <si>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</si>
  <si>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</si>
  <si>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</si>
  <si>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</si>
  <si>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</si>
  <si>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</si>
  <si>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</si>
  <si>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</si>
  <si>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</si>
  <si>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</si>
  <si>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</si>
  <si>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</si>
  <si>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</si>
  <si>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</si>
  <si>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</si>
  <si>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</si>
  <si>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</si>
  <si>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SAPAP/AD/2022-01</t>
  </si>
  <si>
    <t>SAPAP/AD/2022-03</t>
  </si>
  <si>
    <t>SAPAP/AD/2022-02</t>
  </si>
  <si>
    <t>ARTICULOS 134 DE LA CONSTITUCIÓN POLÍTICA DE LOS ESTADOS UNIDOS MEXICANOS, 10, 43 FRACCIÓN 1, 44 FRACCIÓN 1, 46 FRACCIÓN 3, 47 FRACCIÓN 1, 48, 49 FRACCIÓN 1, 54, 73 FRACCIÓN 2 Y 76 DE LA LEY DE OBRA PÚBLICA Y SERVICIOS RELACIONADOS CON LA MISMA PARA EL ESTADO Y LOS MUNICIPIOS DE GUANAJUATO, Y DEMÁS DISPOSICIONES LEGALES Y ADMINISTRATIVAS VIGENTES EN LA MATERIA</t>
  </si>
  <si>
    <t>https://sapap.com.mx/transparencia/art26/2022/link-2022/1er/Ant_Jus_AP_Potrerillos.pdf</t>
  </si>
  <si>
    <t>https://sapap.com.mx/transparencia/art26/2022/link-2022/junio22/Ant_DS_Allende.pdf</t>
  </si>
  <si>
    <t>https://sapap.com.mx/transparencia/art26/2022/link-2022/junio22/Antecedentes_Arroyo.pdf</t>
  </si>
  <si>
    <t>CONSTRUCCIÓN DE LÍNEA DE CONDUCCIÓN, TANQUE Y RED DE DISTRIBUCIÓN EN LAS LOCALIDADES DE POTRERILLOS Y GUARDARRAYAS (SEGUNDA ETAPA) EN EL MUNICIPIO DE PURÍSIMA DEL RINCÓN, GTO.</t>
  </si>
  <si>
    <t>REHABILITACIÓN DE RED DE DRENAJE SANITARIO EN LA CALLE ALLENDE TRAMO JUÁREZ A LÓPEZ MOJICA EN LA CABECERA MUNICIPAL DE PURÍSIMA DEL RINCÓN, GTO.</t>
  </si>
  <si>
    <t>ESTUDIO Y GESTIONES PARA EL CAUCE FEDERAL ARROYO JALPA, DENTRO DEL MUNICIPIO DE PURÍSIMA DEL RINCÓN, GUANAJUATO</t>
  </si>
  <si>
    <t>VICTOR HUGO</t>
  </si>
  <si>
    <t>TORRES</t>
  </si>
  <si>
    <t>REYES</t>
  </si>
  <si>
    <t>EDGAR ADRIÁN</t>
  </si>
  <si>
    <t>GUTIÉRREZ</t>
  </si>
  <si>
    <t>VALTIERRA</t>
  </si>
  <si>
    <t>GLORIA</t>
  </si>
  <si>
    <t>DE LA TORRE</t>
  </si>
  <si>
    <t>ALCALÁ</t>
  </si>
  <si>
    <t>TORV8410095EA</t>
  </si>
  <si>
    <t>DESARROLLADORA SILMAR S.A. DE C.V.</t>
  </si>
  <si>
    <t>DSI140611KV7</t>
  </si>
  <si>
    <t>DEIR S.C.</t>
  </si>
  <si>
    <t>DEI121003QQ5</t>
  </si>
  <si>
    <t>LUIS ROCHA</t>
  </si>
  <si>
    <t>AGUASCALIENTES</t>
  </si>
  <si>
    <t>VILLA DEL CARDO</t>
  </si>
  <si>
    <t>SAN ANTONIO</t>
  </si>
  <si>
    <t>MORELOS</t>
  </si>
  <si>
    <t>VILLA DE LA ROSA</t>
  </si>
  <si>
    <t>SAN FRANCISCO DEL RINCON</t>
  </si>
  <si>
    <t>LEÓN</t>
  </si>
  <si>
    <t>NACIONAL</t>
  </si>
  <si>
    <t>TRANSFERENCIA ELECTRONICA DE FONDOS</t>
  </si>
  <si>
    <t>REALIZAR HASTA SU TOTAL TERMINACIÓN LA OBRA CONSTRUCCIÓN DE LÍNEA DE CONDUCCIÓN, TANQUE Y RED DE DISTRIBUCIÓN EN LAS LOCALIDADES DE POTRERILLOS Y GUARDARRAYAS (SEGUNDA ETAPA) EN EL MUNICIPIO DE PURÍSIMA DEL RINCÓN, GTO.</t>
  </si>
  <si>
    <t>REALIZAR HASTA SU TOTAL TERMINACIÓN LA OBRA REHABILITACIÓN DE RED DE DRENAJE SANITARIO EN CALLE ALLENDE TRAMO JUÁREZ A LÓPEZ MOJICA EN LA CABECERA MUNICIPAL DE PURÍSIMA DEL RINCÓN, GTO.</t>
  </si>
  <si>
    <t>REALIZAR HASTA SU TOTAL TERMINACIÓN EL ESTUDIO Y GESTIONES PARA EL CAUCE FEDERAL ARROYO JALPA, DENTRO DEL MUNICIPIO DE PURÍSIMA DEL RINCÓN, GUANAJUATO</t>
  </si>
  <si>
    <t>https://sapap.com.mx/transparencia/art26/2022/link-2022/1er/Contrato_AP_Potrerillos.pdf</t>
  </si>
  <si>
    <t>https://sapap.com.mx/transparencia/art26/2022/link-2022/junio22/Contrato_DS_Allende.pdf</t>
  </si>
  <si>
    <t>https://sapap.com.mx/transparencia/art26/2022/link-2022/junio22/Contrato_Arroyo.pdf</t>
  </si>
  <si>
    <t>RECURSOS PROPIOS DEL ORGANISMO OPERADOR</t>
  </si>
  <si>
    <t>PUBLICO</t>
  </si>
  <si>
    <t>SUPERVISIÓN DE OBRA, CONTROL DE ESTIMACIONES, BITACORA DE OBRA, FINIQUITO.</t>
  </si>
  <si>
    <t>LOCALIDAD DE POTRERILLOS</t>
  </si>
  <si>
    <t>PURÍSIMA DE BUSTOS</t>
  </si>
  <si>
    <t>LOCALIDAD DE SAN ANDRÉS DE JALPA</t>
  </si>
  <si>
    <t>https://sapap.com.mx/transparencia/art26/2022/link-2022/octubre/Avance_AP_Potrerillos_E2.pdf</t>
  </si>
  <si>
    <t>https://sapap.com.mx/transparencia/art26/2022/link-2022/octubre/Entrega_AP_Potrerillos_E2.pdf</t>
  </si>
  <si>
    <t>https://sapap.com.mx/transparencia/art26/2022/link-2022/octubre/Finiquito_AP_Potrerillos_E2.pdf</t>
  </si>
  <si>
    <t>https://sapap.com.mx/transparencia/art26/2022/link-2022/octubre/Avance_DS_Allende.pdf</t>
  </si>
  <si>
    <t>https://sapap.com.mx/transparencia/art26/2022/link-2022/octubre/Entrega_DS_Allende.pdf</t>
  </si>
  <si>
    <t>https://sapap.com.mx/transparencia/art26/2022/link-2022/octubre/Finiquito_DS_Allende.pdf</t>
  </si>
  <si>
    <t>https://sapap.com.mx/transparencia/art26/2022/link-2022/octubre/Avance_Arroyo_Jalpa.pdf</t>
  </si>
  <si>
    <t>SAPAP/AD/2022-03-01</t>
  </si>
  <si>
    <t>REHABILITACIÓN DE RED DE DRENAJE SANITARIO EN CALLE ALLENDE TRAMO JUÁREZ A LÓPEZ MOJICA EN LA CABECERA MUNICIPAL DE PURÍSIMA DEL RINCÓN, GTO (AMPLIACIÓN DE MONTO)</t>
  </si>
  <si>
    <t>https://sapap.com.mx/transparencia/art26/2022/link-2022/octubre/Convenio_DS_Allende.pdf</t>
  </si>
  <si>
    <t>PLANEACIÓN Y CONSTRUCCIÓN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</si>
</sst>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3" borderId="0" xfId="0" applyFill="1"/>
    <xf numFmtId="0" fontId="0" fillId="3" borderId="0" xfId="0" applyFill="1" applyBorder="1"/>
    <xf numFmtId="0" fontId="4" fillId="3" borderId="0" xfId="1" applyFont="1" applyFill="1"/>
    <xf numFmtId="0" fontId="0" fillId="0" borderId="0" xfId="0"/>
    <xf numFmtId="0" fontId="3" fillId="0" borderId="0" xfId="1" applyFill="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sapap.com.mx/transparencia/art26/2022/link-2022/octubre/Avance_AP_Potrerillos_E2.pdf" TargetMode="External"/><Relationship Id="rId13" Type="http://schemas.openxmlformats.org/officeDocument/2006/relationships/hyperlink" Target="https://sapap.com.mx/transparencia/art26/2022/link-2022/octubre/Entrega_DS_Allende.pdf" TargetMode="External"/><Relationship Id="rId3" Type="http://schemas.openxmlformats.org/officeDocument/2006/relationships/hyperlink" Target="https://sapap.com.mx/transparencia/art26/2022/link-2022/junio22/Antecedentes_Arroyo.pdf" TargetMode="External"/><Relationship Id="rId7" Type="http://schemas.openxmlformats.org/officeDocument/2006/relationships/hyperlink" Target="https://sapap.com.mx/transparencia/art26/2022/link-2022/octubre/Avance_AP_Potrerillos_E2.pdf" TargetMode="External"/><Relationship Id="rId12" Type="http://schemas.openxmlformats.org/officeDocument/2006/relationships/hyperlink" Target="https://sapap.com.mx/transparencia/art26/2022/link-2022/octubre/Avance_DS_Allende.pdf" TargetMode="External"/><Relationship Id="rId2" Type="http://schemas.openxmlformats.org/officeDocument/2006/relationships/hyperlink" Target="https://sapap.com.mx/transparencia/art26/2022/link-2022/junio22/Ant_DS_Allende.pdf" TargetMode="External"/><Relationship Id="rId16" Type="http://schemas.openxmlformats.org/officeDocument/2006/relationships/hyperlink" Target="https://sapap.com.mx/transparencia/art26/2022/link-2022/octubre/Avance_Arroyo_Jalpa.pdf" TargetMode="External"/><Relationship Id="rId1" Type="http://schemas.openxmlformats.org/officeDocument/2006/relationships/hyperlink" Target="https://sapap.com.mx/transparencia/art26/2022/link-2022/1er/Ant_Jus_AP_Potrerillos.pdf" TargetMode="External"/><Relationship Id="rId6" Type="http://schemas.openxmlformats.org/officeDocument/2006/relationships/hyperlink" Target="https://sapap.com.mx/transparencia/art26/2022/link-2022/junio22/Contrato_Arroyo.pdf" TargetMode="External"/><Relationship Id="rId11" Type="http://schemas.openxmlformats.org/officeDocument/2006/relationships/hyperlink" Target="https://sapap.com.mx/transparencia/art26/2022/link-2022/octubre/Avance_DS_Allende.pdf" TargetMode="External"/><Relationship Id="rId5" Type="http://schemas.openxmlformats.org/officeDocument/2006/relationships/hyperlink" Target="https://sapap.com.mx/transparencia/art26/2022/link-2022/junio22/Contrato_DS_Allende.pdf" TargetMode="External"/><Relationship Id="rId15" Type="http://schemas.openxmlformats.org/officeDocument/2006/relationships/hyperlink" Target="https://sapap.com.mx/transparencia/art26/2022/link-2022/octubre/Avance_Arroyo_Jalpa.pdf" TargetMode="External"/><Relationship Id="rId10" Type="http://schemas.openxmlformats.org/officeDocument/2006/relationships/hyperlink" Target="https://sapap.com.mx/transparencia/art26/2022/link-2022/octubre/Finiquito_AP_Potrerillos_E2.pdf" TargetMode="External"/><Relationship Id="rId4" Type="http://schemas.openxmlformats.org/officeDocument/2006/relationships/hyperlink" Target="https://sapap.com.mx/transparencia/art26/2022/link-2022/1er/Contrato_AP_Potrerillos.pdf" TargetMode="External"/><Relationship Id="rId9" Type="http://schemas.openxmlformats.org/officeDocument/2006/relationships/hyperlink" Target="https://sapap.com.mx/transparencia/art26/2022/link-2022/octubre/Entrega_AP_Potrerillos_E2.pdf" TargetMode="External"/><Relationship Id="rId14" Type="http://schemas.openxmlformats.org/officeDocument/2006/relationships/hyperlink" Target="https://sapap.com.mx/transparencia/art26/2022/link-2022/octubre/Finiquito_DS_Allende.pdf"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sapap.com.mx/transparencia/art26/2022/link-2022/octubre/Convenio_DS_Allend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0"/>
  <sheetViews>
    <sheetView tabSelected="1" topLeftCell="A2" zoomScale="80" zoomScaleNormal="80" workbookViewId="0">
      <selection activeCell="C10" sqref="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9.710937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11" t="s">
        <v>1</v>
      </c>
      <c r="B2" s="12"/>
      <c r="C2" s="12"/>
      <c r="D2" s="11" t="s">
        <v>2</v>
      </c>
      <c r="E2" s="12"/>
      <c r="F2" s="12"/>
      <c r="G2" s="11" t="s">
        <v>3</v>
      </c>
      <c r="H2" s="12"/>
      <c r="I2" s="12"/>
    </row>
    <row r="3" spans="1:66" x14ac:dyDescent="0.25">
      <c r="A3" s="13" t="s">
        <v>4</v>
      </c>
      <c r="B3" s="12"/>
      <c r="C3" s="12"/>
      <c r="D3" s="13" t="s">
        <v>5</v>
      </c>
      <c r="E3" s="12"/>
      <c r="F3" s="12"/>
      <c r="G3" s="13" t="s">
        <v>6</v>
      </c>
      <c r="H3" s="12"/>
      <c r="I3" s="12"/>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1" t="s">
        <v>82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2022</v>
      </c>
      <c r="B8" s="3">
        <v>44743</v>
      </c>
      <c r="C8" s="3">
        <v>44834</v>
      </c>
      <c r="D8" t="s">
        <v>149</v>
      </c>
      <c r="E8" t="s">
        <v>151</v>
      </c>
      <c r="F8" t="s">
        <v>156</v>
      </c>
      <c r="G8" t="s">
        <v>288</v>
      </c>
      <c r="H8" t="s">
        <v>291</v>
      </c>
      <c r="I8" s="4" t="s">
        <v>292</v>
      </c>
      <c r="J8" s="5" t="s">
        <v>295</v>
      </c>
      <c r="K8">
        <v>1</v>
      </c>
      <c r="L8" t="s">
        <v>298</v>
      </c>
      <c r="M8" s="6" t="s">
        <v>299</v>
      </c>
      <c r="N8" t="s">
        <v>300</v>
      </c>
      <c r="P8" t="s">
        <v>307</v>
      </c>
      <c r="Q8" t="s">
        <v>164</v>
      </c>
      <c r="R8" t="s">
        <v>312</v>
      </c>
      <c r="S8">
        <v>523</v>
      </c>
      <c r="U8" t="s">
        <v>189</v>
      </c>
      <c r="V8" t="s">
        <v>315</v>
      </c>
      <c r="W8">
        <v>1</v>
      </c>
      <c r="X8" t="s">
        <v>318</v>
      </c>
      <c r="Y8">
        <v>31</v>
      </c>
      <c r="Z8" t="s">
        <v>318</v>
      </c>
      <c r="AA8">
        <v>11</v>
      </c>
      <c r="AB8" t="s">
        <v>226</v>
      </c>
      <c r="AC8">
        <v>36342</v>
      </c>
      <c r="AH8" t="s">
        <v>344</v>
      </c>
      <c r="AI8" t="s">
        <v>344</v>
      </c>
      <c r="AJ8" t="s">
        <v>288</v>
      </c>
      <c r="AK8" s="3">
        <v>44648</v>
      </c>
      <c r="AL8" s="3">
        <v>44722</v>
      </c>
      <c r="AM8" s="3">
        <v>44737</v>
      </c>
      <c r="AN8">
        <v>347656.43</v>
      </c>
      <c r="AO8">
        <v>413876.7</v>
      </c>
      <c r="AP8">
        <v>413876.7</v>
      </c>
      <c r="AQ8">
        <v>413876.7</v>
      </c>
      <c r="AR8" t="s">
        <v>320</v>
      </c>
      <c r="AT8" t="s">
        <v>321</v>
      </c>
      <c r="AU8" t="s">
        <v>322</v>
      </c>
      <c r="AV8">
        <v>41387.67</v>
      </c>
      <c r="AW8" s="3">
        <v>44737</v>
      </c>
      <c r="AX8" s="3">
        <v>44742</v>
      </c>
      <c r="AY8" s="4" t="s">
        <v>325</v>
      </c>
      <c r="AZ8" s="4"/>
      <c r="BA8" t="s">
        <v>328</v>
      </c>
      <c r="BB8" t="s">
        <v>329</v>
      </c>
      <c r="BC8">
        <v>1</v>
      </c>
      <c r="BD8" t="s">
        <v>255</v>
      </c>
      <c r="BF8" t="s">
        <v>330</v>
      </c>
      <c r="BG8" s="4" t="s">
        <v>334</v>
      </c>
      <c r="BH8" s="9" t="s">
        <v>334</v>
      </c>
      <c r="BI8" s="9" t="s">
        <v>335</v>
      </c>
      <c r="BJ8" s="9" t="s">
        <v>336</v>
      </c>
      <c r="BK8" s="7" t="s">
        <v>344</v>
      </c>
      <c r="BL8" s="3">
        <v>44834</v>
      </c>
      <c r="BM8" s="3">
        <v>44834</v>
      </c>
    </row>
    <row r="9" spans="1:66" x14ac:dyDescent="0.25">
      <c r="A9">
        <v>2022</v>
      </c>
      <c r="B9" s="3">
        <v>44743</v>
      </c>
      <c r="C9" s="3">
        <v>44834</v>
      </c>
      <c r="D9" t="s">
        <v>149</v>
      </c>
      <c r="E9" t="s">
        <v>151</v>
      </c>
      <c r="F9" t="s">
        <v>156</v>
      </c>
      <c r="G9" t="s">
        <v>289</v>
      </c>
      <c r="H9" t="s">
        <v>291</v>
      </c>
      <c r="I9" s="4" t="s">
        <v>293</v>
      </c>
      <c r="J9" t="s">
        <v>296</v>
      </c>
      <c r="K9">
        <v>2</v>
      </c>
      <c r="L9" t="s">
        <v>301</v>
      </c>
      <c r="M9" t="s">
        <v>302</v>
      </c>
      <c r="N9" t="s">
        <v>303</v>
      </c>
      <c r="O9" t="s">
        <v>308</v>
      </c>
      <c r="P9" t="s">
        <v>309</v>
      </c>
      <c r="Q9" t="s">
        <v>164</v>
      </c>
      <c r="R9" t="s">
        <v>313</v>
      </c>
      <c r="S9">
        <v>105</v>
      </c>
      <c r="U9" t="s">
        <v>189</v>
      </c>
      <c r="V9" t="s">
        <v>316</v>
      </c>
      <c r="W9">
        <v>1</v>
      </c>
      <c r="X9" t="s">
        <v>318</v>
      </c>
      <c r="Y9">
        <v>31</v>
      </c>
      <c r="Z9" t="s">
        <v>318</v>
      </c>
      <c r="AA9">
        <v>11</v>
      </c>
      <c r="AB9" t="s">
        <v>226</v>
      </c>
      <c r="AC9">
        <v>36380</v>
      </c>
      <c r="AH9" t="s">
        <v>344</v>
      </c>
      <c r="AI9" t="s">
        <v>344</v>
      </c>
      <c r="AJ9" t="s">
        <v>289</v>
      </c>
      <c r="AK9" s="3">
        <v>44705</v>
      </c>
      <c r="AL9" s="3">
        <v>44706</v>
      </c>
      <c r="AM9" s="3">
        <v>44726</v>
      </c>
      <c r="AN9">
        <v>293036.51</v>
      </c>
      <c r="AO9">
        <v>339922.35</v>
      </c>
      <c r="AP9">
        <v>339922.35</v>
      </c>
      <c r="AQ9">
        <v>339922.35</v>
      </c>
      <c r="AR9" t="s">
        <v>320</v>
      </c>
      <c r="AT9" t="s">
        <v>321</v>
      </c>
      <c r="AU9" t="s">
        <v>323</v>
      </c>
      <c r="AV9">
        <v>339922.35</v>
      </c>
      <c r="AW9" s="3">
        <v>44726</v>
      </c>
      <c r="AX9" s="3">
        <v>44733</v>
      </c>
      <c r="AY9" s="4" t="s">
        <v>326</v>
      </c>
      <c r="AZ9" s="4"/>
      <c r="BA9" t="s">
        <v>328</v>
      </c>
      <c r="BB9" t="s">
        <v>329</v>
      </c>
      <c r="BC9">
        <v>2</v>
      </c>
      <c r="BD9" t="s">
        <v>255</v>
      </c>
      <c r="BE9">
        <v>1</v>
      </c>
      <c r="BF9" t="s">
        <v>330</v>
      </c>
      <c r="BG9" s="4" t="s">
        <v>337</v>
      </c>
      <c r="BH9" s="9" t="s">
        <v>337</v>
      </c>
      <c r="BI9" s="9" t="s">
        <v>338</v>
      </c>
      <c r="BJ9" s="9" t="s">
        <v>339</v>
      </c>
      <c r="BK9" s="7" t="s">
        <v>344</v>
      </c>
      <c r="BL9" s="3">
        <v>44834</v>
      </c>
      <c r="BM9" s="3">
        <v>44834</v>
      </c>
    </row>
    <row r="10" spans="1:66" x14ac:dyDescent="0.25">
      <c r="A10">
        <v>2022</v>
      </c>
      <c r="B10" s="3">
        <v>44743</v>
      </c>
      <c r="C10" s="3">
        <v>44834</v>
      </c>
      <c r="D10" t="s">
        <v>149</v>
      </c>
      <c r="E10" t="s">
        <v>151</v>
      </c>
      <c r="F10" t="s">
        <v>156</v>
      </c>
      <c r="G10" t="s">
        <v>290</v>
      </c>
      <c r="H10" t="s">
        <v>291</v>
      </c>
      <c r="I10" s="4" t="s">
        <v>294</v>
      </c>
      <c r="J10" t="s">
        <v>297</v>
      </c>
      <c r="K10">
        <v>3</v>
      </c>
      <c r="L10" t="s">
        <v>304</v>
      </c>
      <c r="M10" t="s">
        <v>305</v>
      </c>
      <c r="N10" t="s">
        <v>306</v>
      </c>
      <c r="O10" t="s">
        <v>310</v>
      </c>
      <c r="P10" t="s">
        <v>311</v>
      </c>
      <c r="Q10" t="s">
        <v>164</v>
      </c>
      <c r="R10" t="s">
        <v>314</v>
      </c>
      <c r="S10">
        <v>177</v>
      </c>
      <c r="U10" t="s">
        <v>189</v>
      </c>
      <c r="V10" t="s">
        <v>317</v>
      </c>
      <c r="W10">
        <v>1</v>
      </c>
      <c r="X10" t="s">
        <v>319</v>
      </c>
      <c r="Y10">
        <v>20</v>
      </c>
      <c r="Z10" t="s">
        <v>319</v>
      </c>
      <c r="AA10">
        <v>11</v>
      </c>
      <c r="AB10" t="s">
        <v>226</v>
      </c>
      <c r="AC10">
        <v>37218</v>
      </c>
      <c r="AH10" t="s">
        <v>344</v>
      </c>
      <c r="AI10" t="s">
        <v>344</v>
      </c>
      <c r="AJ10" t="s">
        <v>290</v>
      </c>
      <c r="AK10" s="3">
        <v>44700</v>
      </c>
      <c r="AL10" s="3">
        <v>44704</v>
      </c>
      <c r="AM10" s="3">
        <v>44834</v>
      </c>
      <c r="AN10" s="6">
        <v>280409.84000000003</v>
      </c>
      <c r="AO10" s="6">
        <v>325275.40999999997</v>
      </c>
      <c r="AP10" s="6">
        <v>325275.40999999997</v>
      </c>
      <c r="AQ10" s="6">
        <v>325275.40999999997</v>
      </c>
      <c r="AR10" t="s">
        <v>320</v>
      </c>
      <c r="AT10" t="s">
        <v>321</v>
      </c>
      <c r="AU10" t="s">
        <v>324</v>
      </c>
      <c r="AV10">
        <v>325275.40999999997</v>
      </c>
      <c r="AW10" s="3">
        <v>44704</v>
      </c>
      <c r="AX10" s="3">
        <v>44834</v>
      </c>
      <c r="AY10" s="4" t="s">
        <v>327</v>
      </c>
      <c r="AZ10" s="4"/>
      <c r="BA10" t="s">
        <v>328</v>
      </c>
      <c r="BB10" t="s">
        <v>329</v>
      </c>
      <c r="BC10">
        <v>3</v>
      </c>
      <c r="BD10" t="s">
        <v>255</v>
      </c>
      <c r="BF10" s="6" t="s">
        <v>330</v>
      </c>
      <c r="BG10" s="4" t="s">
        <v>340</v>
      </c>
      <c r="BH10" s="9" t="s">
        <v>340</v>
      </c>
      <c r="BI10" s="4"/>
      <c r="BJ10" s="4"/>
      <c r="BK10" t="s">
        <v>344</v>
      </c>
      <c r="BL10" s="3">
        <v>44834</v>
      </c>
      <c r="BM10" s="3">
        <v>44834</v>
      </c>
      <c r="BN10" s="6"/>
    </row>
  </sheetData>
  <mergeCells count="7">
    <mergeCell ref="A6:BN6"/>
    <mergeCell ref="A2:C2"/>
    <mergeCell ref="D2:F2"/>
    <mergeCell ref="G2:I2"/>
    <mergeCell ref="A3:C3"/>
    <mergeCell ref="D3:F3"/>
    <mergeCell ref="G3:I3"/>
  </mergeCells>
  <dataValidations count="7">
    <dataValidation type="list" allowBlank="1" showErrorMessage="1" sqref="D8:D10">
      <formula1>Hidden_13</formula1>
    </dataValidation>
    <dataValidation type="list" allowBlank="1" showErrorMessage="1" sqref="E8:E10">
      <formula1>Hidden_24</formula1>
    </dataValidation>
    <dataValidation type="list" allowBlank="1" showErrorMessage="1" sqref="F8:F10">
      <formula1>Hidden_35</formula1>
    </dataValidation>
    <dataValidation type="list" allowBlank="1" showErrorMessage="1" sqref="Q8:Q10">
      <formula1>Hidden_416</formula1>
    </dataValidation>
    <dataValidation type="list" allowBlank="1" showErrorMessage="1" sqref="U8:U10">
      <formula1>Hidden_520</formula1>
    </dataValidation>
    <dataValidation type="list" allowBlank="1" showErrorMessage="1" sqref="AB8:AB10">
      <formula1>Hidden_627</formula1>
    </dataValidation>
    <dataValidation type="list" allowBlank="1" showErrorMessage="1" sqref="BD8:BD10">
      <formula1>Hidden_755</formula1>
    </dataValidation>
  </dataValidations>
  <hyperlinks>
    <hyperlink ref="I8" r:id="rId1"/>
    <hyperlink ref="I9" r:id="rId2"/>
    <hyperlink ref="I10" r:id="rId3"/>
    <hyperlink ref="AY8" r:id="rId4"/>
    <hyperlink ref="AY9" r:id="rId5"/>
    <hyperlink ref="AY10" r:id="rId6"/>
    <hyperlink ref="BG8" r:id="rId7"/>
    <hyperlink ref="BH8" r:id="rId8"/>
    <hyperlink ref="BI8" r:id="rId9"/>
    <hyperlink ref="BJ8" r:id="rId10"/>
    <hyperlink ref="BG9" r:id="rId11"/>
    <hyperlink ref="BH9" r:id="rId12"/>
    <hyperlink ref="BI9" r:id="rId13"/>
    <hyperlink ref="BJ9" r:id="rId14"/>
    <hyperlink ref="BG10" r:id="rId15"/>
    <hyperlink ref="BH10" r:id="rId1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C5" sqref="C5"/>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t="s">
        <v>331</v>
      </c>
      <c r="C4" s="4"/>
      <c r="E4" t="s">
        <v>279</v>
      </c>
    </row>
    <row r="5" spans="1:5" x14ac:dyDescent="0.25">
      <c r="A5">
        <v>2</v>
      </c>
      <c r="B5" t="s">
        <v>332</v>
      </c>
      <c r="C5" s="4"/>
      <c r="E5" t="s">
        <v>279</v>
      </c>
    </row>
    <row r="6" spans="1:5" x14ac:dyDescent="0.25">
      <c r="A6">
        <v>3</v>
      </c>
      <c r="B6" t="s">
        <v>333</v>
      </c>
      <c r="C6" s="4"/>
      <c r="E6" t="s">
        <v>278</v>
      </c>
    </row>
  </sheetData>
  <dataValidations count="1">
    <dataValidation type="list" allowBlank="1" showErrorMessage="1" sqref="E4:E6">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5" sqref="A5:XFD1048576"/>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s="8" t="s">
        <v>341</v>
      </c>
      <c r="C4" s="8" t="s">
        <v>342</v>
      </c>
      <c r="D4" s="3">
        <v>44721</v>
      </c>
      <c r="E4" s="9" t="s">
        <v>343</v>
      </c>
    </row>
  </sheetData>
  <hyperlinks>
    <hyperlink ref="E4"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t="s">
        <v>298</v>
      </c>
      <c r="C4" t="s">
        <v>299</v>
      </c>
      <c r="D4" t="s">
        <v>300</v>
      </c>
      <c r="F4" t="s">
        <v>307</v>
      </c>
      <c r="G4" s="10">
        <v>413876.7</v>
      </c>
    </row>
    <row r="5" spans="1:7" x14ac:dyDescent="0.25">
      <c r="A5">
        <v>2</v>
      </c>
      <c r="B5" t="s">
        <v>301</v>
      </c>
      <c r="C5" t="s">
        <v>302</v>
      </c>
      <c r="D5" t="s">
        <v>303</v>
      </c>
      <c r="E5" t="s">
        <v>308</v>
      </c>
      <c r="F5" t="s">
        <v>309</v>
      </c>
      <c r="G5">
        <v>339922.35</v>
      </c>
    </row>
    <row r="6" spans="1:7" x14ac:dyDescent="0.25">
      <c r="A6">
        <v>3</v>
      </c>
      <c r="B6" t="s">
        <v>304</v>
      </c>
      <c r="C6" t="s">
        <v>305</v>
      </c>
      <c r="D6" t="s">
        <v>306</v>
      </c>
      <c r="E6" t="s">
        <v>310</v>
      </c>
      <c r="F6" t="s">
        <v>311</v>
      </c>
      <c r="G6">
        <v>325275.40999999997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2022-07-25T15:08:29Z</dcterms:created>
  <dcterms:modified xsi:type="dcterms:W3CDTF">2022-10-14T17:05:35Z</dcterms:modified>
</cp:coreProperties>
</file>